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namedSheetViews/namedSheetView2.xml" ContentType="application/vnd.ms-excel.namedsheetviews+xml"/>
  <Override PartName="/xl/drawings/drawing3.xml" ContentType="application/vnd.openxmlformats-officedocument.drawing+xml"/>
  <Override PartName="/xl/namedSheetViews/namedSheetView3.xml" ContentType="application/vnd.ms-excel.namedsheetview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Toeristdata\2021-2026\02. Uitgeversgroep\Fondslijst, versie 2026-2027\"/>
    </mc:Choice>
  </mc:AlternateContent>
  <xr:revisionPtr revIDLastSave="0" documentId="13_ncr:1_{EA3407BD-36E7-42B3-82F4-FB70226E8F63}" xr6:coauthVersionLast="47" xr6:coauthVersionMax="47" xr10:uidLastSave="{00000000-0000-0000-0000-000000000000}"/>
  <bookViews>
    <workbookView xWindow="21480" yWindow="-120" windowWidth="29040" windowHeight="15840" tabRatio="682" xr2:uid="{00000000-000D-0000-FFFF-FFFF00000000}"/>
  </bookViews>
  <sheets>
    <sheet name="Fondslijst Pro" sheetId="19" r:id="rId1"/>
    <sheet name="Fondslijst Vmbo" sheetId="6" r:id="rId2"/>
    <sheet name="Fondslijst e-licenties Vmbo" sheetId="12" r:id="rId3"/>
    <sheet name="Fondslijst mbo" sheetId="4" r:id="rId4"/>
    <sheet name="Fondslijst e-licenties mbo" sheetId="13" r:id="rId5"/>
    <sheet name="Fondslijst modules" sheetId="10" state="hidden" r:id="rId6"/>
    <sheet name="Niet meer leverbaar per 1-1-26" sheetId="17" r:id="rId7"/>
    <sheet name="Niet meer leverbaar per 1-1-24" sheetId="11" state="hidden" r:id="rId8"/>
    <sheet name="Prijsaanpassingen per 01-01-24" sheetId="14" state="hidden" r:id="rId9"/>
  </sheets>
  <definedNames>
    <definedName name="_xlnm._FilterDatabase" localSheetId="4" hidden="1">'Fondslijst e-licenties mbo'!$C$2:$N$206</definedName>
    <definedName name="_xlnm._FilterDatabase" localSheetId="2" hidden="1">'Fondslijst e-licenties Vmbo'!$C$2:$DA$88</definedName>
    <definedName name="_xlnm._FilterDatabase" localSheetId="3" hidden="1">'Fondslijst mbo'!$A$2:$R$838</definedName>
    <definedName name="_xlnm._FilterDatabase" localSheetId="5" hidden="1">'Fondslijst modules'!$C$1:$C$31</definedName>
    <definedName name="_xlnm._FilterDatabase" localSheetId="0" hidden="1">'Fondslijst Pro'!$C$2:$CZ$32</definedName>
    <definedName name="_xlnm._FilterDatabase" localSheetId="1" hidden="1">'Fondslijst Vmbo'!$A$2:$O$150</definedName>
    <definedName name="_xlnm._FilterDatabase" localSheetId="7" hidden="1">'Niet meer leverbaar per 1-1-24'!$B$2:$P$2</definedName>
    <definedName name="_xlnm._FilterDatabase" localSheetId="6" hidden="1">'Niet meer leverbaar per 1-1-26'!$A$2:$N$2</definedName>
    <definedName name="_xlnm.Print_Area" localSheetId="4">'Fondslijst e-licenties mbo'!$C$1:$N$207</definedName>
    <definedName name="_xlnm.Print_Area" localSheetId="2">'Fondslijst e-licenties Vmbo'!$C$1:$N$90</definedName>
    <definedName name="_xlnm.Print_Area" localSheetId="3">'Fondslijst mbo'!$C$1:$P$828</definedName>
    <definedName name="_xlnm.Print_Area" localSheetId="0">'Fondslijst Pro'!$C$1:$P$33</definedName>
    <definedName name="_xlnm.Print_Area" localSheetId="1">'Fondslijst Vmbo'!$C$1:$O$151</definedName>
    <definedName name="_xlnm.Print_Titles" localSheetId="4">'Fondslijst e-licenties mbo'!$1:$2</definedName>
    <definedName name="_xlnm.Print_Titles" localSheetId="2">'Fondslijst e-licenties Vmbo'!$1:$2</definedName>
    <definedName name="_xlnm.Print_Titles" localSheetId="3">'Fondslijst mbo'!$1:$2</definedName>
    <definedName name="_xlnm.Print_Titles" localSheetId="0">'Fondslijst Pro'!$1:$2</definedName>
    <definedName name="_xlnm.Print_Titles" localSheetId="1">'Fondslijst Vmbo'!$1:$2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<sst xmlns="http://schemas.openxmlformats.org/spreadsheetml/2006/main" count="15932" uniqueCount="5223">
  <si>
    <t xml:space="preserve"> Fondslijst pro | 2026-2027</t>
  </si>
  <si>
    <t>Versie: 24-03-2026</t>
  </si>
  <si>
    <t xml:space="preserve">Prijswijzigingen en typefouten voorbehouden                                                                                                    Deze lijst is per 1 -1-2026 van toepassing                                                  Alle genoemde prijzen zijn incl. btw                                                                                                     </t>
  </si>
  <si>
    <t>ISBN-A</t>
  </si>
  <si>
    <t>ISBN-B</t>
  </si>
  <si>
    <t>BOEK/BESTELCODE</t>
  </si>
  <si>
    <t>WIJZIGINGEN/ BIJZONDERHEDEN</t>
  </si>
  <si>
    <t>ISBN vanaf 1-6-26</t>
  </si>
  <si>
    <t>TITEL</t>
  </si>
  <si>
    <t>DRUK</t>
  </si>
  <si>
    <t>Prijs 2026</t>
  </si>
  <si>
    <t>LEVERBAAR</t>
  </si>
  <si>
    <t>NIVEAU</t>
  </si>
  <si>
    <t>AUTEUR(S)</t>
  </si>
  <si>
    <t>UITGEVER</t>
  </si>
  <si>
    <t>ARTIKELGROEP</t>
  </si>
  <si>
    <t>SOORT</t>
  </si>
  <si>
    <t>PRINT</t>
  </si>
  <si>
    <t>PAGINA</t>
  </si>
  <si>
    <t>978-94-002-4251-7</t>
  </si>
  <si>
    <t>PRO BRG 1</t>
  </si>
  <si>
    <t>Nieuw artikel</t>
  </si>
  <si>
    <t>Burgerschap voor Praktijkonderwijs, deel 1</t>
  </si>
  <si>
    <t>L1-L4</t>
  </si>
  <si>
    <t>T. Mols, K. de Bakker</t>
  </si>
  <si>
    <t>Kim de Bakker - Teketay</t>
  </si>
  <si>
    <t>PRO BRG</t>
  </si>
  <si>
    <t>E+Boek</t>
  </si>
  <si>
    <t>978-94-002-4252-4</t>
  </si>
  <si>
    <t>PRO DG 1</t>
  </si>
  <si>
    <t>Burgerschap voor Praktijkonderwijs, deel 2</t>
  </si>
  <si>
    <t>978-94-002-4169-5</t>
  </si>
  <si>
    <t>PRO ENG A1 LE</t>
  </si>
  <si>
    <t>Engels A1 leesvaardigheid voor praktijkonderwijs</t>
  </si>
  <si>
    <t xml:space="preserve">leverbaar </t>
  </si>
  <si>
    <t>S. van der Wilt, Y. Righolt, L. Braam</t>
  </si>
  <si>
    <t>Lenny Braam</t>
  </si>
  <si>
    <t>PRO ENG</t>
  </si>
  <si>
    <t>Kleur</t>
  </si>
  <si>
    <t>978-94-002-4049-0</t>
  </si>
  <si>
    <t>PRO NED 1</t>
  </si>
  <si>
    <t>Nederlands voor praktijkonderwijs 1</t>
  </si>
  <si>
    <t>L1</t>
  </si>
  <si>
    <t>K. de Bakker</t>
  </si>
  <si>
    <t>PRO NED</t>
  </si>
  <si>
    <t>978-94-002-4051-3</t>
  </si>
  <si>
    <t>PRO NED 1 KS</t>
  </si>
  <si>
    <t>Klassenset Nederlands, leerjaar 1</t>
  </si>
  <si>
    <t xml:space="preserve">Overig </t>
  </si>
  <si>
    <t>978094-002-4050-6</t>
  </si>
  <si>
    <t xml:space="preserve">PRO NED 2 </t>
  </si>
  <si>
    <t>978-94-002-4050-6</t>
  </si>
  <si>
    <t>Nederlands voor praktijkonderwijs 2</t>
  </si>
  <si>
    <t>L2</t>
  </si>
  <si>
    <t>978-94-002-4052-0</t>
  </si>
  <si>
    <t>PRO NED 2 KS</t>
  </si>
  <si>
    <t>Klassenset Nederlands, leerjaar 2</t>
  </si>
  <si>
    <t>978-94-002-4053-7</t>
  </si>
  <si>
    <t>PRO NED 3</t>
  </si>
  <si>
    <t>Nederlands voor praktijkonderwijs 3</t>
  </si>
  <si>
    <t>L3</t>
  </si>
  <si>
    <t>978-94-002-4055-1</t>
  </si>
  <si>
    <t>PRO NED 3 KS</t>
  </si>
  <si>
    <t>Klassenset Nederlands, leerjaar 3</t>
  </si>
  <si>
    <t>leverbaar</t>
  </si>
  <si>
    <t>978-94-002-4054-4</t>
  </si>
  <si>
    <t>PRO NED 4</t>
  </si>
  <si>
    <t>Nederlands voor praktijkonderwijs 4</t>
  </si>
  <si>
    <t>L4</t>
  </si>
  <si>
    <t>978-94-002-4056-8</t>
  </si>
  <si>
    <t>PRO NED 4 KS</t>
  </si>
  <si>
    <t>Klassenset Nederlands, leerjaar 4</t>
  </si>
  <si>
    <t>2026</t>
  </si>
  <si>
    <t>978-94-002-4005-6</t>
  </si>
  <si>
    <t>PRO WONEN 1 KS</t>
  </si>
  <si>
    <t>Klassenset Zorg voor jezelf</t>
  </si>
  <si>
    <t>F. Jagersma, J. Pen</t>
  </si>
  <si>
    <t>Judith Pen</t>
  </si>
  <si>
    <t>PRO WONEN</t>
  </si>
  <si>
    <t>978-94-002-4004-9</t>
  </si>
  <si>
    <t>PRO WONEN 1</t>
  </si>
  <si>
    <t>Zorg voor jezelf</t>
  </si>
  <si>
    <t>F. Jagersma</t>
  </si>
  <si>
    <t>978-94-002-3818-3</t>
  </si>
  <si>
    <t>PRO WONEN 2 KS</t>
  </si>
  <si>
    <t xml:space="preserve">Klassenset Gezonde voeding </t>
  </si>
  <si>
    <t>J. Pen</t>
  </si>
  <si>
    <t>Overig</t>
  </si>
  <si>
    <t>978-94-002-3763-6</t>
  </si>
  <si>
    <t>PRO WONEN 2</t>
  </si>
  <si>
    <t>Gezonde voeding</t>
  </si>
  <si>
    <t>978-94-002-3894-7</t>
  </si>
  <si>
    <t>PRO WONEN 3 KS</t>
  </si>
  <si>
    <t>Klassenset Woon- en leefruimte verzorgen</t>
  </si>
  <si>
    <t>978-94-002-3893-0</t>
  </si>
  <si>
    <t>PRO WONEN 3</t>
  </si>
  <si>
    <t>Woon- en leefruimte verzorgen</t>
  </si>
  <si>
    <t>978-94-002-4145-9</t>
  </si>
  <si>
    <t xml:space="preserve">PRO WONEN 4 </t>
  </si>
  <si>
    <t>In en om het huis</t>
  </si>
  <si>
    <t>978-94-002-4304-0</t>
  </si>
  <si>
    <t>PRO WONEN 4 KS</t>
  </si>
  <si>
    <t>Klassenset In en om het huis</t>
  </si>
  <si>
    <t>978-94-002-4131-2</t>
  </si>
  <si>
    <t>PRO HACCP</t>
  </si>
  <si>
    <t>HACCP in de praktijk</t>
  </si>
  <si>
    <t>H. Brouwer, E. Fidan</t>
  </si>
  <si>
    <t>PRO</t>
  </si>
  <si>
    <t>978-94-002-4243-2</t>
  </si>
  <si>
    <t>PRO HACCP KS</t>
  </si>
  <si>
    <t>Klassenset HACCP in de praktijk</t>
  </si>
  <si>
    <t>H. Brouwer, J. Pen</t>
  </si>
  <si>
    <t>978-94-002-4165-7</t>
  </si>
  <si>
    <t>PRO HYGIENE</t>
  </si>
  <si>
    <t>Hygiëne in de praktijk</t>
  </si>
  <si>
    <t>978-94-002-4260-9</t>
  </si>
  <si>
    <t>PRO HYGIENE KS</t>
  </si>
  <si>
    <t>Klassenset Hygiëne in de praktijk</t>
  </si>
  <si>
    <t>978-94-002-4117-6</t>
  </si>
  <si>
    <t>PRO REK 1</t>
  </si>
  <si>
    <t>Rekenen voor praktijkonderwijs 1</t>
  </si>
  <si>
    <t>PRO REK</t>
  </si>
  <si>
    <t>978-94-002-4121-3</t>
  </si>
  <si>
    <t>PRO REK 1 KS</t>
  </si>
  <si>
    <t>Klassenset rekenen 1</t>
  </si>
  <si>
    <t>978-94-002-4118-3</t>
  </si>
  <si>
    <t>PRO REK 2</t>
  </si>
  <si>
    <t>Rekenen voor praktijkonderwijs 2</t>
  </si>
  <si>
    <t>978-94-002-4122-0</t>
  </si>
  <si>
    <t>PRO REK 2 KS</t>
  </si>
  <si>
    <t>Klassenset rekenen 2</t>
  </si>
  <si>
    <t>Leverbaar</t>
  </si>
  <si>
    <t>978-94-002-4166-4</t>
  </si>
  <si>
    <t>PRO VT 1</t>
  </si>
  <si>
    <t>In mijn vrije tijd</t>
  </si>
  <si>
    <t>1hz</t>
  </si>
  <si>
    <t>PRO VRIJE TIJD</t>
  </si>
  <si>
    <t>978-94-002-4219-7</t>
  </si>
  <si>
    <t>PRO VT 1 KS</t>
  </si>
  <si>
    <t>Klassenset in mijn vrije tijd</t>
  </si>
  <si>
    <t>978-94-002-4168-8</t>
  </si>
  <si>
    <t>PRO WERK 1</t>
  </si>
  <si>
    <t>Ik ga op stage</t>
  </si>
  <si>
    <t>M.  Hoogstede, N. Lenders</t>
  </si>
  <si>
    <t>PRO WERK</t>
  </si>
  <si>
    <t xml:space="preserve"> Fondslijst vmbo | 2026-2027</t>
  </si>
  <si>
    <t>Prijswijzigingen en typefouten voorbehouden. Deze lijst is per 1 -1-2026 van toepassing  Alle genoemde prijzen zijn incl. btw.</t>
  </si>
  <si>
    <t>978-94-002-3438-3</t>
  </si>
  <si>
    <t>BRG VO 1</t>
  </si>
  <si>
    <t>Geen recht van retour, alternatief: VMBO BRG 1-2</t>
  </si>
  <si>
    <t>Burgerschap voor VO, leerjaar 1</t>
  </si>
  <si>
    <t>S. de Graaf, J. van Esch</t>
  </si>
  <si>
    <t>Tanja Mols - Frissen</t>
  </si>
  <si>
    <t>978-94-002-3609-7</t>
  </si>
  <si>
    <t>BRG VO 1-2</t>
  </si>
  <si>
    <t>Burgerschap voor VO, leerjaar 1 en 2</t>
  </si>
  <si>
    <t>L1-2</t>
  </si>
  <si>
    <t>978-94-002-3439-0</t>
  </si>
  <si>
    <t>BRG VO 2</t>
  </si>
  <si>
    <t>Burgerschap voor VO, leerjaar 2</t>
  </si>
  <si>
    <t>978-94-002-2244-1</t>
  </si>
  <si>
    <t>D&amp;P K1</t>
  </si>
  <si>
    <t>Digispel</t>
  </si>
  <si>
    <t>F. Van Gastel</t>
  </si>
  <si>
    <t>978-94-002-4160-2</t>
  </si>
  <si>
    <t>D&amp;P K2</t>
  </si>
  <si>
    <t>Robotica</t>
  </si>
  <si>
    <t>303</t>
  </si>
  <si>
    <t>978-94-002-2549-7</t>
  </si>
  <si>
    <t>D&amp;P K4</t>
  </si>
  <si>
    <t>Voeding en beweging</t>
  </si>
  <si>
    <t>T. Mols, J. Pen, E. Haakman</t>
  </si>
  <si>
    <t>978-94-002-1751-5</t>
  </si>
  <si>
    <t>D&amp;P K5</t>
  </si>
  <si>
    <t>Podium</t>
  </si>
  <si>
    <t>T. Mols e.a.</t>
  </si>
  <si>
    <t>978-94-002-2242-7</t>
  </si>
  <si>
    <t>D&amp;P K6</t>
  </si>
  <si>
    <t>Geüniformeerde dienstverlening en veiligheid</t>
  </si>
  <si>
    <t>Verheij</t>
  </si>
  <si>
    <t>978-94-002-2734-7</t>
  </si>
  <si>
    <t>D&amp;P K7</t>
  </si>
  <si>
    <t>Milieu, hergebruik en duurzaamheid</t>
  </si>
  <si>
    <t>N. Lenders e.a.</t>
  </si>
  <si>
    <t>978-94-002-2562-6</t>
  </si>
  <si>
    <t>D&amp;P K8</t>
  </si>
  <si>
    <t>Modetechniek</t>
  </si>
  <si>
    <t>K. Celie, J. Brouwer</t>
  </si>
  <si>
    <t>978-94-002-4348-4</t>
  </si>
  <si>
    <t>D&amp;P K-HP3</t>
  </si>
  <si>
    <t>Horeca voor D&amp;P</t>
  </si>
  <si>
    <t>L3-4</t>
  </si>
  <si>
    <t>J. Hansen, J. Pen</t>
  </si>
  <si>
    <t>978-94-002-2756-9</t>
  </si>
  <si>
    <t>D&amp;P O1</t>
  </si>
  <si>
    <t>Dienstverlening en producten, onderbouw klas 1</t>
  </si>
  <si>
    <t>978-94-002-2757-6</t>
  </si>
  <si>
    <t>D&amp;P O2</t>
  </si>
  <si>
    <t>Dienstverlening en producten, onderbouw klas 2</t>
  </si>
  <si>
    <t>978-94-002-2471-1</t>
  </si>
  <si>
    <t>D&amp;P P1</t>
  </si>
  <si>
    <t>Druk nog leverbaar in '26-'27</t>
  </si>
  <si>
    <t>Organiseren van een activiteit</t>
  </si>
  <si>
    <t>E. Haakman</t>
  </si>
  <si>
    <t>978-94-002-2472-8</t>
  </si>
  <si>
    <t>D&amp;P P2</t>
  </si>
  <si>
    <t>Presenteren, promoten en verkopen</t>
  </si>
  <si>
    <t>T. Mols</t>
  </si>
  <si>
    <t>978-94-002-3408-6</t>
  </si>
  <si>
    <t>D&amp;P P3A</t>
  </si>
  <si>
    <t>Een product maken en verbeteren (incl. SolidWorks)</t>
  </si>
  <si>
    <t>978-94-002-3410-9</t>
  </si>
  <si>
    <t>D&amp;P P3B</t>
  </si>
  <si>
    <t>Een product maken en verbeteren (incl. SketchUp)</t>
  </si>
  <si>
    <t>978-94-002-3214-3</t>
  </si>
  <si>
    <t>D&amp;P P4</t>
  </si>
  <si>
    <t>Multimediale producten maken</t>
  </si>
  <si>
    <t>N. Lenders, L. van Wijnen</t>
  </si>
  <si>
    <t>D&amp;P P1 (2026)</t>
  </si>
  <si>
    <t>Nieuwe druk</t>
  </si>
  <si>
    <t>978-94-002-4261-6</t>
  </si>
  <si>
    <t>D&amp;P P2 (2026)</t>
  </si>
  <si>
    <t>978-94-002-4263-0</t>
  </si>
  <si>
    <t>D&amp;P P3A (2026)</t>
  </si>
  <si>
    <t>978-94-002-4265-4</t>
  </si>
  <si>
    <t>D&amp;P P3B (2026)</t>
  </si>
  <si>
    <t>978-94-002-4267-8</t>
  </si>
  <si>
    <t>D&amp;P P4 (2026)</t>
  </si>
  <si>
    <t>978-94-002-4269-2</t>
  </si>
  <si>
    <t>978-94-002-2847-4</t>
  </si>
  <si>
    <t>D&amp;P STA</t>
  </si>
  <si>
    <t>Stageboek voor Dienstverlening &amp; producten</t>
  </si>
  <si>
    <t>M. Hoogstede</t>
  </si>
  <si>
    <t>978-94-002-3222-8</t>
  </si>
  <si>
    <t>D&amp;P TH P1</t>
  </si>
  <si>
    <t>Theorie Organiseren van een activiteit</t>
  </si>
  <si>
    <t>978-94-002-3223-5</t>
  </si>
  <si>
    <t>D&amp;P TH P2</t>
  </si>
  <si>
    <t>Theorie Presenteren, promoten en verkopen</t>
  </si>
  <si>
    <t>978-94-002-3224-2</t>
  </si>
  <si>
    <t>D&amp;P TH P3A</t>
  </si>
  <si>
    <t>Theorie Een product maken en verbeteren (incl. handleiding SolidWorks)</t>
  </si>
  <si>
    <t>F. van Gastel</t>
  </si>
  <si>
    <t>978-94-002-3225-9</t>
  </si>
  <si>
    <t>D&amp;P TH P3B</t>
  </si>
  <si>
    <t>Theorie Een product maken en verbeteren (incl. handleiding SketchUp)</t>
  </si>
  <si>
    <t>978-94-002-3226-6</t>
  </si>
  <si>
    <t>D&amp;P TH P4</t>
  </si>
  <si>
    <t>Theorie Multimediale producten maken</t>
  </si>
  <si>
    <t>D&amp;P TH P1 (2026)</t>
  </si>
  <si>
    <t>978-94-002-4318-7</t>
  </si>
  <si>
    <t>D&amp;P TH P2 (2026)</t>
  </si>
  <si>
    <t>978-94-002-4319-4</t>
  </si>
  <si>
    <t>D&amp;P TH P3A (2026)</t>
  </si>
  <si>
    <t>978-94-002-4320-0</t>
  </si>
  <si>
    <t>D&amp;P TH P3B (2026)</t>
  </si>
  <si>
    <t>978-94-002-4321-7</t>
  </si>
  <si>
    <t>D&amp;P TH P4 (2026)</t>
  </si>
  <si>
    <t>978-94-002-4322-4</t>
  </si>
  <si>
    <t>978-94-002-3221-1</t>
  </si>
  <si>
    <t>D&amp;P THE</t>
  </si>
  <si>
    <t>Themaboek voor dienstverlening en producten</t>
  </si>
  <si>
    <t>E. Haakman, F. van Gastel, N. Lenders, L. van Wijnen</t>
  </si>
  <si>
    <t>978-94-002-1740-9</t>
  </si>
  <si>
    <t>E&amp;O K1</t>
  </si>
  <si>
    <t>Marketing</t>
  </si>
  <si>
    <t>J. Van Esch e.a.</t>
  </si>
  <si>
    <t>978-94-002-1742-3</t>
  </si>
  <si>
    <t>E&amp;O K2</t>
  </si>
  <si>
    <t>Office management</t>
  </si>
  <si>
    <t>978-94-002-1743-0</t>
  </si>
  <si>
    <t>E&amp;O K3</t>
  </si>
  <si>
    <t>Distributie</t>
  </si>
  <si>
    <t>978-94-002-2600-5</t>
  </si>
  <si>
    <t>E&amp;O K4</t>
  </si>
  <si>
    <t>Financieel en administratief beheer</t>
  </si>
  <si>
    <t>2hz</t>
  </si>
  <si>
    <t>978-94-002-3215-0</t>
  </si>
  <si>
    <t>E&amp;O K5</t>
  </si>
  <si>
    <t>Ondernemen</t>
  </si>
  <si>
    <t>P. Klap</t>
  </si>
  <si>
    <t>978-94-002-3670-7</t>
  </si>
  <si>
    <t>E&amp;O K6</t>
  </si>
  <si>
    <t>978-94-002-4271-5</t>
  </si>
  <si>
    <t>Webshop met De Schoolwebwinkel</t>
  </si>
  <si>
    <t>C. de Jong</t>
  </si>
  <si>
    <t>978-94-002-3217-4</t>
  </si>
  <si>
    <t>E&amp;O K7</t>
  </si>
  <si>
    <t>978-94-002-4273-9</t>
  </si>
  <si>
    <t>Presentatie en styling</t>
  </si>
  <si>
    <t>978-94-002-2550-3</t>
  </si>
  <si>
    <t>E&amp;O K8</t>
  </si>
  <si>
    <t>Mode en design</t>
  </si>
  <si>
    <t>978-94-002-2561-9</t>
  </si>
  <si>
    <t>E&amp;O K9</t>
  </si>
  <si>
    <t>Internationale handel</t>
  </si>
  <si>
    <t>978-94-002-3218-1</t>
  </si>
  <si>
    <t>E&amp;O O1</t>
  </si>
  <si>
    <t>Economie en ondernemen, onderbouw leerjaar 1</t>
  </si>
  <si>
    <t>C. Palmen, T. Mols</t>
  </si>
  <si>
    <t>978-94-002-4104-6</t>
  </si>
  <si>
    <t>E&amp;O O2</t>
  </si>
  <si>
    <t>Economie en ondernemen, onderbouw leerjaar 2</t>
  </si>
  <si>
    <t>C. Palmen</t>
  </si>
  <si>
    <t>978-94-002-3861-9</t>
  </si>
  <si>
    <t xml:space="preserve">E&amp;O P1 </t>
  </si>
  <si>
    <t>Retail &amp; styling</t>
  </si>
  <si>
    <t>T. Mols, K. Celie, J. Brouwer</t>
  </si>
  <si>
    <t>273</t>
  </si>
  <si>
    <t>978-94-002-3863-3</t>
  </si>
  <si>
    <t>E&amp;O P2</t>
  </si>
  <si>
    <t>Service &amp; sales</t>
  </si>
  <si>
    <t>311</t>
  </si>
  <si>
    <t>978-94-002-3867-1</t>
  </si>
  <si>
    <t xml:space="preserve">E&amp;O P4 </t>
  </si>
  <si>
    <t>Office &amp; Support</t>
  </si>
  <si>
    <t>T. Mols, E. Rooijackers</t>
  </si>
  <si>
    <t>978-94-002-2848-1</t>
  </si>
  <si>
    <t>E&amp;O STA</t>
  </si>
  <si>
    <t>Stageboek voor Economie en ondernemen</t>
  </si>
  <si>
    <t>978-94-002-3865-7</t>
  </si>
  <si>
    <t>E&amp;P P3</t>
  </si>
  <si>
    <t>Stock &amp; supplies</t>
  </si>
  <si>
    <t>Auteurs E&amp;O onder redactie van T. Mols</t>
  </si>
  <si>
    <t>978-94-002-4323-1</t>
  </si>
  <si>
    <t>ENG A1 LE</t>
  </si>
  <si>
    <t>Leesvaardigheid voor Engels A1</t>
  </si>
  <si>
    <t>L. Braam, Y. Rigtholt, S. van der Wilt</t>
  </si>
  <si>
    <t>978-94-002-2962-4</t>
  </si>
  <si>
    <t>ENG BK 1</t>
  </si>
  <si>
    <t>Let's do this! Engels voor VMBO Basis/Kader, leerjaar 1</t>
  </si>
  <si>
    <t>L. Braam</t>
  </si>
  <si>
    <t>194</t>
  </si>
  <si>
    <t>978-94-002-2963-1</t>
  </si>
  <si>
    <t>ENG BK 2</t>
  </si>
  <si>
    <t>Let's do this! Engels voor VMBO Basis/Kader, leerjaar 2</t>
  </si>
  <si>
    <t>216</t>
  </si>
  <si>
    <t>978-94-002-2964-8</t>
  </si>
  <si>
    <t>ENG BK 3</t>
  </si>
  <si>
    <t>Let's do this! Engels voor VMBO Basis/Kader, leerjaar 3</t>
  </si>
  <si>
    <t>978-94-002-2758-3</t>
  </si>
  <si>
    <t>ENG BK 4</t>
  </si>
  <si>
    <t>Let's do this! Engels voor VMBO Basis/Kader, leerjaar 4</t>
  </si>
  <si>
    <t>978-94-002-3020-0</t>
  </si>
  <si>
    <t>EOL V (E&amp;O)</t>
  </si>
  <si>
    <t>Exact Online voor VMBO (Economie &amp; Ondernemen)</t>
  </si>
  <si>
    <t>J. van Esch</t>
  </si>
  <si>
    <t>Jeroen van Esch</t>
  </si>
  <si>
    <t>978-94-002-3545-8</t>
  </si>
  <si>
    <t>GRN K4</t>
  </si>
  <si>
    <t>Bloemwerk</t>
  </si>
  <si>
    <t>J. de Wit, L. van Wijnen</t>
  </si>
  <si>
    <t>Lisse van Wijnen</t>
  </si>
  <si>
    <t>978-94-002-3712-4</t>
  </si>
  <si>
    <t>GRN K5</t>
  </si>
  <si>
    <t>Groene vormgeving en styling</t>
  </si>
  <si>
    <t>M. Groenendijk</t>
  </si>
  <si>
    <t>978-94-002-3546-5</t>
  </si>
  <si>
    <t>GRN K8</t>
  </si>
  <si>
    <t>Het houden van dieren</t>
  </si>
  <si>
    <t>Q. Versteegh</t>
  </si>
  <si>
    <t>978-94-002-2715-6</t>
  </si>
  <si>
    <t>HBR K1</t>
  </si>
  <si>
    <t>Gastheerschapspecialisatie</t>
  </si>
  <si>
    <t>J.Hanssen, A. Wouters, K.Künzel</t>
  </si>
  <si>
    <t>978-94-002-2730-9</t>
  </si>
  <si>
    <t>HBR K2</t>
  </si>
  <si>
    <t>Brood- en banketspecialisatie</t>
  </si>
  <si>
    <t>A.Voogd, J. Pen</t>
  </si>
  <si>
    <t>978-94-002-2716-3</t>
  </si>
  <si>
    <t>HBR K3</t>
  </si>
  <si>
    <t>Keukenspecialisatie</t>
  </si>
  <si>
    <t>J. Pen, P.van der Luit</t>
  </si>
  <si>
    <t>978-94-002-2731-6</t>
  </si>
  <si>
    <t>HBR K4</t>
  </si>
  <si>
    <t>Evenementen</t>
  </si>
  <si>
    <t>E. Menkveld en Y. Bredewout</t>
  </si>
  <si>
    <t>978-94-002-2717-0</t>
  </si>
  <si>
    <t>HBR K5</t>
  </si>
  <si>
    <t>Patisserie</t>
  </si>
  <si>
    <t>J. Albertsma</t>
  </si>
  <si>
    <t>978-94-002-2718-7</t>
  </si>
  <si>
    <t>HBR K6</t>
  </si>
  <si>
    <t>De bijzondere keuken</t>
  </si>
  <si>
    <t>B. Klinkenberg</t>
  </si>
  <si>
    <t>978-94-002-2719-4</t>
  </si>
  <si>
    <t>HBR K7</t>
  </si>
  <si>
    <t>Traiteur</t>
  </si>
  <si>
    <t>978-94-002-2732-3</t>
  </si>
  <si>
    <t>HBR K8</t>
  </si>
  <si>
    <t>Facilitaire dienstverlening, beheer en onderhoud</t>
  </si>
  <si>
    <t>M. Blok, M. de Leeuw, J. Pen</t>
  </si>
  <si>
    <t>978-94-002-2755-2</t>
  </si>
  <si>
    <t>HBR O2</t>
  </si>
  <si>
    <t>Horeca, bakkerij, recreatie, voor onderbouw leerjaar 2</t>
  </si>
  <si>
    <t>978-94-002-3920-3</t>
  </si>
  <si>
    <t>HBR P1</t>
  </si>
  <si>
    <t>Gastheerschap</t>
  </si>
  <si>
    <t>J. Hanssen, J. Pen</t>
  </si>
  <si>
    <t>978-94-002-2728-6</t>
  </si>
  <si>
    <t>HBR P2</t>
  </si>
  <si>
    <t>Bakkerij</t>
  </si>
  <si>
    <t>I. de Bes, P. vd Luit, J. Pen</t>
  </si>
  <si>
    <t>978-94-002-2714-9</t>
  </si>
  <si>
    <t>HBR P3</t>
  </si>
  <si>
    <t>Keuken</t>
  </si>
  <si>
    <t>978-94-002-3878-7</t>
  </si>
  <si>
    <t>HBR P4</t>
  </si>
  <si>
    <t>Recreatie</t>
  </si>
  <si>
    <t>Y. Bredewout</t>
  </si>
  <si>
    <t>HBR P1 (2026)</t>
  </si>
  <si>
    <t>978-94-002-4220-3</t>
  </si>
  <si>
    <t>HBR P2 (2026)</t>
  </si>
  <si>
    <t>978-94-002-4202-9</t>
  </si>
  <si>
    <t>HBR P3 (2026)</t>
  </si>
  <si>
    <t>978-94-002-4204-3</t>
  </si>
  <si>
    <t>HBR P4 (2026)</t>
  </si>
  <si>
    <t>978-94-002-4222-7</t>
  </si>
  <si>
    <t>978-94-002-2872-6</t>
  </si>
  <si>
    <t>HBR STA</t>
  </si>
  <si>
    <t>Stagepraktijkboek: Horeca, Bakkerij, Recreatie</t>
  </si>
  <si>
    <t>978-94-002-2579-4</t>
  </si>
  <si>
    <t>ICT B</t>
  </si>
  <si>
    <t>Basisvaardigheden office</t>
  </si>
  <si>
    <t>E. Rooijakkers</t>
  </si>
  <si>
    <t>978-94-002-1509-2</t>
  </si>
  <si>
    <t>LOB 1</t>
  </si>
  <si>
    <t>Loopbaanoriëntatie en -begeleiding, leerjaar 1</t>
  </si>
  <si>
    <t>M. Koot, C. Wiebenga</t>
  </si>
  <si>
    <t>978-94-002-1510-8</t>
  </si>
  <si>
    <t>LOB 2</t>
  </si>
  <si>
    <t>Loopbaanoriëntatie en -begeleiding, leerjaar 2</t>
  </si>
  <si>
    <t>978-94-002-1511-5</t>
  </si>
  <si>
    <t>LOB 3</t>
  </si>
  <si>
    <t>Loopbaanoriëntatie en -begeleiding, leerjaar 3</t>
  </si>
  <si>
    <t>978-94-002-1512-2</t>
  </si>
  <si>
    <t>LOB 4</t>
  </si>
  <si>
    <t>Loopbaanoriëntatie en -begeleiding, leerjaar 4</t>
  </si>
  <si>
    <t>978-94-002-3424-6</t>
  </si>
  <si>
    <t>LOB GTL 3-4</t>
  </si>
  <si>
    <t>Loopbaanoriëntatie en -begeleiding voor GTL bovenbouw</t>
  </si>
  <si>
    <t xml:space="preserve">N. Lenders / M. Hoogstede </t>
  </si>
  <si>
    <t>Manoe Hoogstede, Nina Lenders, Lisse van Wijnen</t>
  </si>
  <si>
    <t>978-94-002-2551-0</t>
  </si>
  <si>
    <t>LOB T</t>
  </si>
  <si>
    <t>Loopbaanoriëntatie en -begeleiding voor theoretische leerweg</t>
  </si>
  <si>
    <t>M. Koot</t>
  </si>
  <si>
    <t>978-94-002-3676-9</t>
  </si>
  <si>
    <t>MTW CAM 1</t>
  </si>
  <si>
    <t>Geen recht van retour</t>
  </si>
  <si>
    <t>Maatwerk Cambreur College: Zorg en Welzijn - P1 - P4</t>
  </si>
  <si>
    <t>Kim de Bakker e.a.</t>
  </si>
  <si>
    <t>412</t>
  </si>
  <si>
    <t>978-94-002-3677-6</t>
  </si>
  <si>
    <t>MTW CAM 2</t>
  </si>
  <si>
    <t>Maatwerk Cambreur College: Zorg en Welzijn - P2- P3</t>
  </si>
  <si>
    <t>340</t>
  </si>
  <si>
    <t>978-94-002-4181-7</t>
  </si>
  <si>
    <t>MTW DAV 1</t>
  </si>
  <si>
    <t>Maatwerk Da Vinci College: Dienstverlening en Producten</t>
  </si>
  <si>
    <t>T. Mols -Frissen</t>
  </si>
  <si>
    <t>343</t>
  </si>
  <si>
    <t>978-94-002-4349-1</t>
  </si>
  <si>
    <t>MTW DLW 1</t>
  </si>
  <si>
    <t>Nieuw artikel, geen recht van retour</t>
  </si>
  <si>
    <t>Maatwerk De Lage Waard: Zorg en welzijn onderbouw</t>
  </si>
  <si>
    <t>0</t>
  </si>
  <si>
    <t>978-94-002-3820-6</t>
  </si>
  <si>
    <t>MTW PLE 1</t>
  </si>
  <si>
    <t>Maatwerk Praktijkcollege Het Plein: Textiel verzorgen</t>
  </si>
  <si>
    <t>F. Spruytenburg, P. Klap</t>
  </si>
  <si>
    <t>39</t>
  </si>
  <si>
    <t>978-94-002-3824-4</t>
  </si>
  <si>
    <t>MTW PLE 2</t>
  </si>
  <si>
    <t>Maatwerk Praktijkcollege het Plein: Verzorging en presentatie</t>
  </si>
  <si>
    <t xml:space="preserve">Tanja Mols - Frissen </t>
  </si>
  <si>
    <t>52</t>
  </si>
  <si>
    <t>978-94-002-4187-9</t>
  </si>
  <si>
    <t>MTW PRQ 1</t>
  </si>
  <si>
    <t>Maatwerk Praktiq: Zorg en Welzijn – basis kader</t>
  </si>
  <si>
    <t>415</t>
  </si>
  <si>
    <t>978-94-002-4188-6</t>
  </si>
  <si>
    <t>MTW PRQ 2</t>
  </si>
  <si>
    <t xml:space="preserve">Maatwerk Praktiq: Zorg en Welzijn - gemengd </t>
  </si>
  <si>
    <t>191</t>
  </si>
  <si>
    <t>978-94-002-4189-3</t>
  </si>
  <si>
    <t>MTW PRQ 3</t>
  </si>
  <si>
    <t>Maatwerk Praktiq: Zorg en Welzijn klas 4 MA MO</t>
  </si>
  <si>
    <t>253</t>
  </si>
  <si>
    <t>978-94-002-3817-6</t>
  </si>
  <si>
    <t>MTW SON 1</t>
  </si>
  <si>
    <t>Maatwerk VSO de Sonnewijzer: De bijzondere keuken en patisserie</t>
  </si>
  <si>
    <t>J. Pen e.a.</t>
  </si>
  <si>
    <t>217</t>
  </si>
  <si>
    <t>978-94-002-3581-6</t>
  </si>
  <si>
    <t>MTW VAL 1</t>
  </si>
  <si>
    <t xml:space="preserve">Maatwerk Valuascollege: Pilot nieuwe leerweg HBR </t>
  </si>
  <si>
    <t>436</t>
  </si>
  <si>
    <t>978-94-002-4233-3</t>
  </si>
  <si>
    <t>MTW WAR 1</t>
  </si>
  <si>
    <t>Maatwerk: BeroepenCollege: MIjnBeroep Economie &amp; Ondernemen (ICT)</t>
  </si>
  <si>
    <t>227</t>
  </si>
  <si>
    <t>978-94-002-2704-0</t>
  </si>
  <si>
    <t>MTW Z&amp;W P1 - P4</t>
  </si>
  <si>
    <t>Maatwerk: Theorie van Z&amp;W P1 en P4</t>
  </si>
  <si>
    <t>Zwart-Wit</t>
  </si>
  <si>
    <t>978-94-002-2705-7</t>
  </si>
  <si>
    <t>MTW Z&amp;W P2 - P3</t>
  </si>
  <si>
    <t>Maatwerk: Theorie van Z&amp;W P2 en P3</t>
  </si>
  <si>
    <t>978-94-002-3407-9</t>
  </si>
  <si>
    <t>MVI K12</t>
  </si>
  <si>
    <t>Vormgeven en typografie</t>
  </si>
  <si>
    <t>E. Rensen-Karel</t>
  </si>
  <si>
    <t>Tanja Mols - Frissen &amp; Lisse van Wijnen</t>
  </si>
  <si>
    <t>978-94-002-3405-5</t>
  </si>
  <si>
    <t>MVI K2</t>
  </si>
  <si>
    <t>Idee-ontwikkeling</t>
  </si>
  <si>
    <t>L. Pieke</t>
  </si>
  <si>
    <t>242</t>
  </si>
  <si>
    <t>978-94-002-3406-2</t>
  </si>
  <si>
    <t>MVI K5</t>
  </si>
  <si>
    <t>Tekenen, schilderen en illustreren</t>
  </si>
  <si>
    <t>L. van Wijnen</t>
  </si>
  <si>
    <t>231</t>
  </si>
  <si>
    <t>978-94-002-2991-4</t>
  </si>
  <si>
    <t>MVI K7</t>
  </si>
  <si>
    <t>Fotografie</t>
  </si>
  <si>
    <t>L. van Wijnen, M. Ibrahim</t>
  </si>
  <si>
    <t>978-94-002-4110-7</t>
  </si>
  <si>
    <t>MVI P1</t>
  </si>
  <si>
    <t>Audiovisuele vormgeving en productie</t>
  </si>
  <si>
    <t>M. Ibrahim</t>
  </si>
  <si>
    <t>978-94-002-2249-6</t>
  </si>
  <si>
    <t>MVI P2</t>
  </si>
  <si>
    <t>978-94-002-4291-3</t>
  </si>
  <si>
    <t>2D- en 3D-vormgeving en productie</t>
  </si>
  <si>
    <t>K. Atteveld</t>
  </si>
  <si>
    <t>978-94-002-4112-1</t>
  </si>
  <si>
    <t>MVI P3</t>
  </si>
  <si>
    <t>ICT</t>
  </si>
  <si>
    <t>978-94-002-2246-5</t>
  </si>
  <si>
    <t>MVI P4</t>
  </si>
  <si>
    <t>978-94-002-4106-0</t>
  </si>
  <si>
    <t>Interactieve vormgeving en productie</t>
  </si>
  <si>
    <t>E. Rensen, L. Pieke</t>
  </si>
  <si>
    <t>978-94-002-3985-2</t>
  </si>
  <si>
    <t>PGP BASIS</t>
  </si>
  <si>
    <t>Programmaoverstijgende vaardigheden</t>
  </si>
  <si>
    <t>N. Lenders / M. Hoogstede</t>
  </si>
  <si>
    <t>Manoe Hoogstede, Nina Lenders</t>
  </si>
  <si>
    <t>978-94-002-3900-5</t>
  </si>
  <si>
    <t>PGP D&amp;P</t>
  </si>
  <si>
    <t>D&amp;P voor het praktijkgericht programma</t>
  </si>
  <si>
    <t>N. Lenders, M. Hoogstede, K. Atteveld, T. Mols</t>
  </si>
  <si>
    <t>978-94-002-3901-2</t>
  </si>
  <si>
    <t>PGP E&amp;O</t>
  </si>
  <si>
    <t>Economie en ondernemen - praktijkgericht programma</t>
  </si>
  <si>
    <t>978-94-002-3902-9</t>
  </si>
  <si>
    <t>PGP HBR</t>
  </si>
  <si>
    <t>Horeca, bakkerij en recreatie - praktijkgericht programma</t>
  </si>
  <si>
    <t>978-94-002-3903-6</t>
  </si>
  <si>
    <t>PGP Z&amp;W</t>
  </si>
  <si>
    <t>Z&amp;W voor het praktijkgericht programma</t>
  </si>
  <si>
    <t>978-94-002-3976-0</t>
  </si>
  <si>
    <t>PST SU</t>
  </si>
  <si>
    <t>Niet los verkrijgbaar</t>
  </si>
  <si>
    <t>Praktijksoftware: SketchUp</t>
  </si>
  <si>
    <t>120</t>
  </si>
  <si>
    <t>978-94-002-2139-0</t>
  </si>
  <si>
    <t>PST SW</t>
  </si>
  <si>
    <t>Praktijksoftware: SolidWorks</t>
  </si>
  <si>
    <t>978-94-002-3757-5</t>
  </si>
  <si>
    <t>TVO</t>
  </si>
  <si>
    <t xml:space="preserve">Techniek voor VO-Onderbouw </t>
  </si>
  <si>
    <t>J. van Esch e.a.</t>
  </si>
  <si>
    <t>978-94-002-3845-9</t>
  </si>
  <si>
    <t>TVO P</t>
  </si>
  <si>
    <t xml:space="preserve">TVO-Praktijkopdrachtenboek </t>
  </si>
  <si>
    <t>Boek</t>
  </si>
  <si>
    <t>978-94-002-3990-6</t>
  </si>
  <si>
    <t>TVO TOT</t>
  </si>
  <si>
    <t>Techniek voor VO-Onderbouw totaalpakket</t>
  </si>
  <si>
    <t>978-94-002-4255-5</t>
  </si>
  <si>
    <t>VMBO BRG 1-2</t>
  </si>
  <si>
    <t>Burgerschap voor vmbo, leerjaar 1-2</t>
  </si>
  <si>
    <t>978-94-002-4256-2</t>
  </si>
  <si>
    <t>VMBO DG 1-2</t>
  </si>
  <si>
    <t>Digitale geletterdheid voor vmbo, leerjaar 1-2</t>
  </si>
  <si>
    <t>978-94-002-3869-5</t>
  </si>
  <si>
    <t>VMBO REK</t>
  </si>
  <si>
    <t>Beroepsgericht rekenen voor het vmbo</t>
  </si>
  <si>
    <t>K. de Bakker, J. van Esch</t>
  </si>
  <si>
    <t>189</t>
  </si>
  <si>
    <t>978-94-002-4125-1</t>
  </si>
  <si>
    <t>VMBO REK 1-2</t>
  </si>
  <si>
    <t>Rekenen voor vmbo, leerjaar 1 en 2</t>
  </si>
  <si>
    <t>314</t>
  </si>
  <si>
    <t>978-94-002-4126-8</t>
  </si>
  <si>
    <t>VMBO REK 3-4</t>
  </si>
  <si>
    <t>978-94-002-4257-9</t>
  </si>
  <si>
    <t>Rekenen voor vmbo, leerjaar 3 en 4</t>
  </si>
  <si>
    <t>978-94-002-3338-6</t>
  </si>
  <si>
    <t>VMBO STA</t>
  </si>
  <si>
    <t>Profielbreed stageboek vmbo</t>
  </si>
  <si>
    <t>978-94-002-3414-7</t>
  </si>
  <si>
    <t>Z&amp;W K1</t>
  </si>
  <si>
    <t>Kennismaking met uiterlijke verzorging</t>
  </si>
  <si>
    <t>J. Wijkniet</t>
  </si>
  <si>
    <t>978-94-002-2358-5</t>
  </si>
  <si>
    <t>Z&amp;W K10</t>
  </si>
  <si>
    <t>Facilitaire dienstverlening: onderhoud en receptie</t>
  </si>
  <si>
    <t>978-94-002-2270-0</t>
  </si>
  <si>
    <t>Z&amp;W K11</t>
  </si>
  <si>
    <t>Ondersteuning bij sport- en bewegingsactiviteiten</t>
  </si>
  <si>
    <t>978-94-002-3416-1</t>
  </si>
  <si>
    <t>Z&amp;W K12</t>
  </si>
  <si>
    <t>Voorkomen van ongevallen en EHBO</t>
  </si>
  <si>
    <t>J. Baeten</t>
  </si>
  <si>
    <t>978-94-002-4157-2</t>
  </si>
  <si>
    <t>Z&amp;W K13</t>
  </si>
  <si>
    <t>Technologie binnen zorg en welzijn</t>
  </si>
  <si>
    <t xml:space="preserve">T. Mols </t>
  </si>
  <si>
    <t>kleur</t>
  </si>
  <si>
    <t>978-94-002-2350-9</t>
  </si>
  <si>
    <t>Z&amp;W K2</t>
  </si>
  <si>
    <t>Haarverzorging</t>
  </si>
  <si>
    <t>978-94-002-2351-6</t>
  </si>
  <si>
    <t>Z&amp;W K3</t>
  </si>
  <si>
    <t>Huidverzorging</t>
  </si>
  <si>
    <t>978-94-002-3897-4</t>
  </si>
  <si>
    <t>Z&amp;W K4</t>
  </si>
  <si>
    <t>Manicure en pedicure</t>
  </si>
  <si>
    <t>S. Raterink</t>
  </si>
  <si>
    <t>978-94-002-2353-0</t>
  </si>
  <si>
    <t>Z&amp;W K5</t>
  </si>
  <si>
    <t>978-94-002-4275-3</t>
  </si>
  <si>
    <t>Welzijn kind en jongere</t>
  </si>
  <si>
    <t>978-94-002-2354-7</t>
  </si>
  <si>
    <t>Z&amp;W K6</t>
  </si>
  <si>
    <t>Wonen en huishouden</t>
  </si>
  <si>
    <t>P. Klap,  F. Spruytenburg</t>
  </si>
  <si>
    <t>978-94-002-3882-4</t>
  </si>
  <si>
    <t>Z&amp;W K7</t>
  </si>
  <si>
    <t>Assisteren in de gezondheidszorg</t>
  </si>
  <si>
    <t>978-94-002-2356-1</t>
  </si>
  <si>
    <t>Z&amp;W K8</t>
  </si>
  <si>
    <t>Welzijn volwassenen en ouderen</t>
  </si>
  <si>
    <t>978-94-002-2357-8</t>
  </si>
  <si>
    <t>Z&amp;W K9</t>
  </si>
  <si>
    <t>978-94-002-4324-8</t>
  </si>
  <si>
    <t>Facilitaire dienstverlening: catering en inrichting</t>
  </si>
  <si>
    <t>978-94-002-2413-1</t>
  </si>
  <si>
    <t>Z&amp;W K-HBR</t>
  </si>
  <si>
    <t>978-94-002-4300-2</t>
  </si>
  <si>
    <t>Horeca voor Zorg &amp; Welzijn</t>
  </si>
  <si>
    <t>978-94-002-3418-5</t>
  </si>
  <si>
    <t>Z&amp;W O1</t>
  </si>
  <si>
    <t>Zorg &amp; Welzijn, onderbouw klas 1</t>
  </si>
  <si>
    <t>S. Brands S. Raterink</t>
  </si>
  <si>
    <t>ogh</t>
  </si>
  <si>
    <t>978-94-002-3652-3</t>
  </si>
  <si>
    <t>Z&amp;W O2</t>
  </si>
  <si>
    <t>Zorg &amp; Welzijn, onderbouw klas 2</t>
  </si>
  <si>
    <t>S. Brands, S. Raterink</t>
  </si>
  <si>
    <t>978-94-002-3884-8</t>
  </si>
  <si>
    <t>Z&amp;W P1</t>
  </si>
  <si>
    <t>Mens en gezondheid</t>
  </si>
  <si>
    <t>F. Spruijtenburg</t>
  </si>
  <si>
    <t>978-94-002-3886-2</t>
  </si>
  <si>
    <t>Z&amp;W P2</t>
  </si>
  <si>
    <t>Mens en omgeving</t>
  </si>
  <si>
    <t>F. Spruijtenburg, G. Spruytenburg, P. Klap</t>
  </si>
  <si>
    <t>978-94-002-3888-6</t>
  </si>
  <si>
    <t>Z&amp;W P3</t>
  </si>
  <si>
    <t>Mens en activiteit</t>
  </si>
  <si>
    <t>978-94-002-3891-6</t>
  </si>
  <si>
    <t>Z&amp;W P4</t>
  </si>
  <si>
    <t>Mens en zorg</t>
  </si>
  <si>
    <t>Z&amp;W P1 (2026)</t>
  </si>
  <si>
    <t>978-94-002-4277-7</t>
  </si>
  <si>
    <t>Z&amp;W P2 (2026)</t>
  </si>
  <si>
    <t>978-94-002-4279-1</t>
  </si>
  <si>
    <t>Z&amp;W P3 (2026)</t>
  </si>
  <si>
    <t>978-94-002-4281-4</t>
  </si>
  <si>
    <t>Z&amp;W P4 (2026)</t>
  </si>
  <si>
    <t>978-94-002-4283-8</t>
  </si>
  <si>
    <t>978-94-002-2846-7</t>
  </si>
  <si>
    <t>Z&amp;W STA</t>
  </si>
  <si>
    <t>Stageboek voor Zorg en Welzijn</t>
  </si>
  <si>
    <t>e</t>
  </si>
  <si>
    <t xml:space="preserve"> Fondslijst e-licenties vmbo | 2026-2027</t>
  </si>
  <si>
    <t>Prijswijzigingen en typefouten voorbehouden. Deze lijst is per 1-1-2026 van toepassing  Alle genoemde prijzen zijn incl. btw.</t>
  </si>
  <si>
    <t>WIJZIGING/BIJZONDERHEDEN</t>
  </si>
  <si>
    <t>978-94-002-3069-9</t>
  </si>
  <si>
    <t>E-D&amp;P K1</t>
  </si>
  <si>
    <t>E-Licentie: Digispel</t>
  </si>
  <si>
    <t>Tanja Mols  Frissen</t>
  </si>
  <si>
    <t>Elicentie</t>
  </si>
  <si>
    <t>978-94-002-4161-9</t>
  </si>
  <si>
    <t>E-D&amp;P K2</t>
  </si>
  <si>
    <t>E-Licentie: Robotica</t>
  </si>
  <si>
    <t>978-94-002-3914-2</t>
  </si>
  <si>
    <t>E-D&amp;P K4</t>
  </si>
  <si>
    <t>E-Licentie: Voeding en beweging</t>
  </si>
  <si>
    <t>978-94-002-3071-2</t>
  </si>
  <si>
    <t>E-D&amp;P K5</t>
  </si>
  <si>
    <t>E-Licentie: Podium</t>
  </si>
  <si>
    <t>978-94-002-3029-3</t>
  </si>
  <si>
    <t>E-D&amp;P K6</t>
  </si>
  <si>
    <t>E-Licentie: Geüniformeerde dienstverlening en veiligheid</t>
  </si>
  <si>
    <t>978-94-002-3857-2</t>
  </si>
  <si>
    <t>E-D&amp;P K7</t>
  </si>
  <si>
    <t>E-licentie: Milieu, hergebruik en duurzaamheid</t>
  </si>
  <si>
    <t>978-94-002-3630-1</t>
  </si>
  <si>
    <t>E-D&amp;P O2</t>
  </si>
  <si>
    <t>E-licentie: Dienstverlening en producten, onderbouw leerjaar 2</t>
  </si>
  <si>
    <t>978-94-002-3066-8</t>
  </si>
  <si>
    <t>E-D&amp;P P1</t>
  </si>
  <si>
    <t>E-Licentie: Organiseren van een activiteit</t>
  </si>
  <si>
    <t>978-94-002-3246-4</t>
  </si>
  <si>
    <t>E-D&amp;P P2</t>
  </si>
  <si>
    <t>E-Licentie: Presenteren, promoten en verkopen</t>
  </si>
  <si>
    <t>978-94-002-3409-3</t>
  </si>
  <si>
    <t>E-D&amp;P P3A</t>
  </si>
  <si>
    <t>E-Licentie: Een product maken en verbeteren (incl. Solid Works)</t>
  </si>
  <si>
    <t>978-94-002-3411-6</t>
  </si>
  <si>
    <t>E-D&amp;P P3B</t>
  </si>
  <si>
    <t>E-Licentie: Een product maken en verbeteren (incl. SketchUp)</t>
  </si>
  <si>
    <t>978-94-002-3260-0</t>
  </si>
  <si>
    <t>E-D&amp;P P4</t>
  </si>
  <si>
    <t>E-Licentie: Multimediale producten maken</t>
  </si>
  <si>
    <t>E-D&amp;P P1 (2026)</t>
  </si>
  <si>
    <t>978-94-002-4262-3</t>
  </si>
  <si>
    <t>E-D&amp;P P2 (2026)</t>
  </si>
  <si>
    <t>978-94-002-4264-7</t>
  </si>
  <si>
    <t>E-D&amp;P P3A (2026)</t>
  </si>
  <si>
    <t>978-94-002-4266-1</t>
  </si>
  <si>
    <t>E-D&amp;P P3B (2026)</t>
  </si>
  <si>
    <t>978-94-002-4268-5</t>
  </si>
  <si>
    <t>E-D&amp;P P4 (2026)</t>
  </si>
  <si>
    <t>978-94-002-4270-8</t>
  </si>
  <si>
    <t>978-94-002-3518-2</t>
  </si>
  <si>
    <t>E-D&amp;P THE</t>
  </si>
  <si>
    <t>E-Licentie: Themaboek voor dienstverlening en producten</t>
  </si>
  <si>
    <t>E. Haakman, F. van Gastel, L. van Wijnen, N. Lenders</t>
  </si>
  <si>
    <t>978-94-002-3150-4</t>
  </si>
  <si>
    <t>E-E&amp;O K1</t>
  </si>
  <si>
    <t>E-Licentie: Marketing</t>
  </si>
  <si>
    <t>978-94-002-3151-1</t>
  </si>
  <si>
    <t>E-E&amp;O K2</t>
  </si>
  <si>
    <t>E-Licentie: Office management</t>
  </si>
  <si>
    <t>978-94-002-3152-8</t>
  </si>
  <si>
    <t>E-E&amp;O K4</t>
  </si>
  <si>
    <t>E-Licentie: Financieel en administratief beheer</t>
  </si>
  <si>
    <t>978-94-002-3261-7</t>
  </si>
  <si>
    <t>E-E&amp;O K5</t>
  </si>
  <si>
    <t>E-Licentie: Ondernemen</t>
  </si>
  <si>
    <t>978-94-002-4237-1</t>
  </si>
  <si>
    <t>E-E&amp;O K6</t>
  </si>
  <si>
    <t>978-94-002-4272-2</t>
  </si>
  <si>
    <t>E-licentie: Webshop met de schoolwebwinkel</t>
  </si>
  <si>
    <t>978-94-002-3262-4</t>
  </si>
  <si>
    <t>E-E&amp;O K7</t>
  </si>
  <si>
    <t>978-94-002-4274-6</t>
  </si>
  <si>
    <t>E-Licentie: Presentatie en styling</t>
  </si>
  <si>
    <t>978-94-002-3573-1</t>
  </si>
  <si>
    <t>E-E&amp;O K8</t>
  </si>
  <si>
    <t>E-licentie: Mode en design</t>
  </si>
  <si>
    <t>978-94-002-3065-1</t>
  </si>
  <si>
    <t>E-E&amp;O K9</t>
  </si>
  <si>
    <t>E-Licentie: Internationale handel</t>
  </si>
  <si>
    <t>978-94-002-3515-1</t>
  </si>
  <si>
    <t>E-E&amp;O O1</t>
  </si>
  <si>
    <t>E-Licentie: Economie en ondernemen, onderbouw leerjaar 1</t>
  </si>
  <si>
    <t>978-94-002-4105-3</t>
  </si>
  <si>
    <t>E-E&amp;O O2</t>
  </si>
  <si>
    <t>E-Licentie: Economie en ondernemen, onderbouw leerjaar 2</t>
  </si>
  <si>
    <t>978-94-002-3862-6</t>
  </si>
  <si>
    <t xml:space="preserve">E-E&amp;O P1 </t>
  </si>
  <si>
    <t>E-Licentie: Retail &amp; styling</t>
  </si>
  <si>
    <t>978-94-002-3864-0</t>
  </si>
  <si>
    <t xml:space="preserve">E-E&amp;O P2 </t>
  </si>
  <si>
    <t>E-Licentie: Service &amp; sales</t>
  </si>
  <si>
    <t>978-94-002-3866-4</t>
  </si>
  <si>
    <t xml:space="preserve">E-E&amp;O P3 </t>
  </si>
  <si>
    <t>E-Licentie: Stock &amp; supplies</t>
  </si>
  <si>
    <t>978-94-002-3868-8</t>
  </si>
  <si>
    <t>E-E&amp;O P4</t>
  </si>
  <si>
    <t>E-Licentie: Office &amp; support</t>
  </si>
  <si>
    <t>978-94-002-3173-3</t>
  </si>
  <si>
    <t>E-HBR K1</t>
  </si>
  <si>
    <t>E-Licentie: Gastheerspecialisatie</t>
  </si>
  <si>
    <t>978-94-002-3178-8</t>
  </si>
  <si>
    <t>E-HBR K2</t>
  </si>
  <si>
    <t>E-Licentie: Brood- en banketspecialisatie</t>
  </si>
  <si>
    <t>A. Voogd, J. Pen</t>
  </si>
  <si>
    <t>978-94-002-3174-0</t>
  </si>
  <si>
    <t>E-HBR K3</t>
  </si>
  <si>
    <t>E-Licentie: Keukenspecialisatie</t>
  </si>
  <si>
    <t>J. Pen, P. van der Luit</t>
  </si>
  <si>
    <t>978-94-002-3280-8</t>
  </si>
  <si>
    <t>E-HBR K4</t>
  </si>
  <si>
    <t>E-Licentie: Evenementen</t>
  </si>
  <si>
    <t>E. Menkveld en Y Bredewout</t>
  </si>
  <si>
    <t>978-94-002-3175-7</t>
  </si>
  <si>
    <t>E-HBR K5</t>
  </si>
  <si>
    <t>E-Licentie: Patisserie</t>
  </si>
  <si>
    <t>978-94-002-3176-4</t>
  </si>
  <si>
    <t>E-HBR K6</t>
  </si>
  <si>
    <t>E-Licentie: De bijzondere keuken</t>
  </si>
  <si>
    <t>978-94-002-3248-8</t>
  </si>
  <si>
    <t>E-HBR K7</t>
  </si>
  <si>
    <t>E-Licentie: Traiteur</t>
  </si>
  <si>
    <t>K.K. Verhoef</t>
  </si>
  <si>
    <t>978-94-002-3281-5</t>
  </si>
  <si>
    <t>E-HBR K8</t>
  </si>
  <si>
    <t>E-Licentie: Facilitaire dienstverlening, beheer en onderhoud</t>
  </si>
  <si>
    <t>978-94-002-3921-0</t>
  </si>
  <si>
    <t>E-HBR P1</t>
  </si>
  <si>
    <t>E-Licentie: Gastheerschap</t>
  </si>
  <si>
    <t>978-94-002-3170-2</t>
  </si>
  <si>
    <t>E-HBR P2</t>
  </si>
  <si>
    <t>E-Licentie: Bakkerij</t>
  </si>
  <si>
    <t>978-94-002-3171-9</t>
  </si>
  <si>
    <t>E-HBR P3</t>
  </si>
  <si>
    <t>E-Licentie: Keuken</t>
  </si>
  <si>
    <t>978-94-002-3881-7</t>
  </si>
  <si>
    <t>E-HBR P4</t>
  </si>
  <si>
    <t>E-Licentie: Recreatie</t>
  </si>
  <si>
    <t>E-HBR P1 (2026)</t>
  </si>
  <si>
    <t>978-94-002-4221-0</t>
  </si>
  <si>
    <t>E-HBR P2 (2026)</t>
  </si>
  <si>
    <t>978-94-002-4203-6</t>
  </si>
  <si>
    <t>E-HBR P3 (2026)</t>
  </si>
  <si>
    <t>978-94-002-4205-0</t>
  </si>
  <si>
    <t>E-HBR P4 (2026)</t>
  </si>
  <si>
    <t>978-94-002-4223-4</t>
  </si>
  <si>
    <t>978-94-002-3655-4</t>
  </si>
  <si>
    <t>E-ICT B</t>
  </si>
  <si>
    <t>E-Licentie: Basisvaardigheden office</t>
  </si>
  <si>
    <t>978-94-002-3624-0</t>
  </si>
  <si>
    <t>E-MTW VAL 1</t>
  </si>
  <si>
    <t xml:space="preserve">E-licentie: Maatwerk Valuascollege: Pilot nieuwe leerweg HBR </t>
  </si>
  <si>
    <t>Kim de Bakker  Teketay</t>
  </si>
  <si>
    <t>978-94-002-3657-8</t>
  </si>
  <si>
    <t>E-MVI K12</t>
  </si>
  <si>
    <t>E-licentie: Vormgeven en typografie</t>
  </si>
  <si>
    <t>E. RensenKarel</t>
  </si>
  <si>
    <t>Tanja Mols  Frissen &amp; Lisse van Wijnen</t>
  </si>
  <si>
    <t>978-94-002-3674-5</t>
  </si>
  <si>
    <t>E-MVI K5</t>
  </si>
  <si>
    <t>E-licentie: Tekenen, schilderen en illustreren</t>
  </si>
  <si>
    <t>978-94-002-3426-0</t>
  </si>
  <si>
    <t>E-MVI K7</t>
  </si>
  <si>
    <t>E-Licentie: Fotografie</t>
  </si>
  <si>
    <t>978-94-002-4111-4</t>
  </si>
  <si>
    <t>E-MVI P1</t>
  </si>
  <si>
    <t>E-Licentie: audiovisuele vormgeving en productie</t>
  </si>
  <si>
    <t>978-94-002-3307-2</t>
  </si>
  <si>
    <t>E-MVI P2</t>
  </si>
  <si>
    <t>978-94-002-4292-0</t>
  </si>
  <si>
    <t>E-Licentie: 2D- en 3D-vormgeving en productie</t>
  </si>
  <si>
    <t>978-94-002-4113-8</t>
  </si>
  <si>
    <t>E-MVI P3</t>
  </si>
  <si>
    <t>E-Licentie: ICT</t>
  </si>
  <si>
    <t>978-94-002-3308-9</t>
  </si>
  <si>
    <t>E-MVI P4</t>
  </si>
  <si>
    <t>978-94-002-4107-7</t>
  </si>
  <si>
    <t>E-licentie: Interactieve vormgeving en productie</t>
  </si>
  <si>
    <t>978-94-002-4353-8</t>
  </si>
  <si>
    <t>E-PGP BASIS</t>
  </si>
  <si>
    <t>Nieuwe uitgave, e-licentie</t>
  </si>
  <si>
    <t>E-Licentie: Programmaoverstijgende vaardigheden</t>
  </si>
  <si>
    <t>N. Lenders, M. Hoogstede, L. van Wijnen</t>
  </si>
  <si>
    <t>Manoe Hoogstede / Nina Lenders</t>
  </si>
  <si>
    <t>E-licentie</t>
  </si>
  <si>
    <t>978-94-002-4163-3</t>
  </si>
  <si>
    <t>E-PGP D&amp;P</t>
  </si>
  <si>
    <t>E-licentie: D&amp;P voor het praktijkgericht programma</t>
  </si>
  <si>
    <t>978-94-002-4091-9</t>
  </si>
  <si>
    <t>E-VMBO REK</t>
  </si>
  <si>
    <t>E-licentie: Beroepsgericht rekenen voor het vmbo</t>
  </si>
  <si>
    <t>978-94-002-3415-4</t>
  </si>
  <si>
    <t>E-Z&amp;W K1</t>
  </si>
  <si>
    <t>E-Licentie: Kennismaking met uiterlijke verzorging</t>
  </si>
  <si>
    <t>978-94-002-3378-2</t>
  </si>
  <si>
    <t>E-Z&amp;W K10</t>
  </si>
  <si>
    <t>E-Licentie: Facilitaire dienstverlening: onderhoud en receptie</t>
  </si>
  <si>
    <t>978-94-002-3072-9</t>
  </si>
  <si>
    <t>E-Z&amp;W K11</t>
  </si>
  <si>
    <t>E-Licentie: Ondersteuning bij sport- en bewegingsactiviteiten</t>
  </si>
  <si>
    <t>978-94-002-3417-8</t>
  </si>
  <si>
    <t>E-Z&amp;W K12</t>
  </si>
  <si>
    <t>E-Licentie: Voorkomen van ongevallen en EHBO</t>
  </si>
  <si>
    <t>978-94-002-4158-9</t>
  </si>
  <si>
    <t>E-Z&amp;W K13</t>
  </si>
  <si>
    <t>E-licentie: Technologie binnen zorg en welzijn</t>
  </si>
  <si>
    <t>978-94-002-3163-4</t>
  </si>
  <si>
    <t>E-Z&amp;W K2</t>
  </si>
  <si>
    <t>E-Licentie: Haarverzorging</t>
  </si>
  <si>
    <t>978-94-002-3112-2</t>
  </si>
  <si>
    <t>E-Z&amp;W K3</t>
  </si>
  <si>
    <t>E-Licentie: Huidverzorging</t>
  </si>
  <si>
    <t>978-94-002-4108-4</t>
  </si>
  <si>
    <t>E-Z&amp;W K4</t>
  </si>
  <si>
    <t>E-licentie: Manicure en pedicure</t>
  </si>
  <si>
    <t>978-94-002-3146-7</t>
  </si>
  <si>
    <t>E-Z&amp;W K5</t>
  </si>
  <si>
    <t>978-94-002-4276-0</t>
  </si>
  <si>
    <t>E-Licentie: Welzijn kind en jongere</t>
  </si>
  <si>
    <t>E. Klap, E. Jansveld</t>
  </si>
  <si>
    <t>978-94-002-3164-1</t>
  </si>
  <si>
    <t>E-Z&amp;W K6</t>
  </si>
  <si>
    <t>E-Licentie: Wonen en huishouden</t>
  </si>
  <si>
    <t>978-94-002-4109-1</t>
  </si>
  <si>
    <t>E-Z&amp;W K7</t>
  </si>
  <si>
    <t>E-Licentie: Assisteren in de gezondheidszorg</t>
  </si>
  <si>
    <t>978-94-002-3165-8</t>
  </si>
  <si>
    <t>E-Z&amp;W K8</t>
  </si>
  <si>
    <t>E-Licentie: Welzijn volwassenen en ouderen</t>
  </si>
  <si>
    <t>978-94-002-3166-5</t>
  </si>
  <si>
    <t>E-Z&amp;W K9</t>
  </si>
  <si>
    <t>978-94-002-4325-5</t>
  </si>
  <si>
    <t>E-Licentie: Facilitaire dienstverlening: catering en inrichting</t>
  </si>
  <si>
    <t>978-94-002-3028-6</t>
  </si>
  <si>
    <t>E-Z&amp;W K-HBR</t>
  </si>
  <si>
    <t>978-94-002-4301-9</t>
  </si>
  <si>
    <t>E-Licentie: Horeca voor Zorg &amp; Welzijn</t>
  </si>
  <si>
    <t>978-94-002-3419-2</t>
  </si>
  <si>
    <t>E-Z&amp;W O1</t>
  </si>
  <si>
    <t>E-Licentie: Zorg &amp; Welzijn, onderbouw klas 1</t>
  </si>
  <si>
    <t>978-94-002-3684-4</t>
  </si>
  <si>
    <t>E-Z&amp;W O2</t>
  </si>
  <si>
    <t>E-Licentie: Zorg &amp; Welzijn, onderbouw klas 2</t>
  </si>
  <si>
    <t>978-94-002-3885-5</t>
  </si>
  <si>
    <t>E-Z&amp;W P1</t>
  </si>
  <si>
    <t>E-Licentie: Mens en gezondheid</t>
  </si>
  <si>
    <t>F. Spruytenburg, M. Hoogstede</t>
  </si>
  <si>
    <t>978-94-002-3887-9</t>
  </si>
  <si>
    <t>E-Z&amp;W P2</t>
  </si>
  <si>
    <t>E-Licentie: Mens en omgeving</t>
  </si>
  <si>
    <t>P. Klap, F. Spruytenburg</t>
  </si>
  <si>
    <t>978-94-002-3889-3</t>
  </si>
  <si>
    <t>E-Z&amp;W P3</t>
  </si>
  <si>
    <t>E-Licentie: Mens en activiteit</t>
  </si>
  <si>
    <t>978-94-002-3892-3</t>
  </si>
  <si>
    <t>E-Z&amp;W P4</t>
  </si>
  <si>
    <t>E-Licentie: Mens en zorg</t>
  </si>
  <si>
    <t>E-Z&amp;W P1 (2026)</t>
  </si>
  <si>
    <t>978-94-002-4278-4</t>
  </si>
  <si>
    <t>E-Z&amp;W P2 (2026)</t>
  </si>
  <si>
    <t>978-94-002-4280-7</t>
  </si>
  <si>
    <t>E-Z&amp;W P3 (2026)</t>
  </si>
  <si>
    <t>978-94-002-4282-1</t>
  </si>
  <si>
    <t>E-Z&amp;W P4 (2026)</t>
  </si>
  <si>
    <t>978-94-002-4284-5</t>
  </si>
  <si>
    <t>E-Z&amp;W STA</t>
  </si>
  <si>
    <t>E-Licentie: Stageboek voor Zorg en Welzijn</t>
  </si>
  <si>
    <t>978-94-002-3662-2</t>
  </si>
  <si>
    <t>E-TVO</t>
  </si>
  <si>
    <t>E-licentie: Techniek voor VO Onderbouw (1 schooljaar)</t>
  </si>
  <si>
    <t>L12</t>
  </si>
  <si>
    <t>F. Pepers</t>
  </si>
  <si>
    <t>978-94-002-4313-2</t>
  </si>
  <si>
    <t>SWW ELV</t>
  </si>
  <si>
    <t>E-learning: Schoolwebwinkel, theorie &amp; praktijk voor vmbo</t>
  </si>
  <si>
    <t>L34</t>
  </si>
  <si>
    <t>Elearning</t>
  </si>
  <si>
    <t xml:space="preserve"> Fondslijst mbo | 2026-2027</t>
  </si>
  <si>
    <t xml:space="preserve">                                </t>
  </si>
  <si>
    <t>Versie:  24-03-2026</t>
  </si>
  <si>
    <t>978-94-002-3462-8</t>
  </si>
  <si>
    <t>ABS B1</t>
  </si>
  <si>
    <t xml:space="preserve">Basisboek: Assistant Business Services </t>
  </si>
  <si>
    <t>1/2</t>
  </si>
  <si>
    <t>BSS</t>
  </si>
  <si>
    <t>Arjen van Kooten</t>
  </si>
  <si>
    <t>E+boek</t>
  </si>
  <si>
    <t>978-94-002-3463-5</t>
  </si>
  <si>
    <t>ABS P1</t>
  </si>
  <si>
    <t xml:space="preserve">Profielboek: Assistant Business Services </t>
  </si>
  <si>
    <t>978-94-002-3295-2</t>
  </si>
  <si>
    <t>AHM 1</t>
  </si>
  <si>
    <t>Allround Hospitality Medewerker: Optreden als aanspreekpunt</t>
  </si>
  <si>
    <t>3/4</t>
  </si>
  <si>
    <t>HOM</t>
  </si>
  <si>
    <t>A. Ronhaar, J. Ogier, H. Swaans</t>
  </si>
  <si>
    <t>Han Swaans</t>
  </si>
  <si>
    <t>978-94-002-3296-9</t>
  </si>
  <si>
    <t>AHM 2</t>
  </si>
  <si>
    <t>Allround Hospitality Medewerker: Voert administratieve processen uit</t>
  </si>
  <si>
    <t>978-94-002-3297-6</t>
  </si>
  <si>
    <t>AHM 3</t>
  </si>
  <si>
    <t>Allround Hospitality Medewerker: Organiseren en uitvoeren van activiteiten</t>
  </si>
  <si>
    <t>J. van Bochove, H. Swaans</t>
  </si>
  <si>
    <t>978-94-002-3298-3</t>
  </si>
  <si>
    <t>AHM 4</t>
  </si>
  <si>
    <t>Allround Hospitality Medewerker: Werken in de gastvrijheidsbranche</t>
  </si>
  <si>
    <t>978-94-002-3258-7</t>
  </si>
  <si>
    <t>AHM BPV</t>
  </si>
  <si>
    <t>Allround Hospitality Medewerker (BPV/BSP-opdrachtenboek)</t>
  </si>
  <si>
    <t>LIH</t>
  </si>
  <si>
    <t>N. Lenders, M. Hoogstede, H. Swaans</t>
  </si>
  <si>
    <t>978-94-002-0125-5</t>
  </si>
  <si>
    <t>ALH IWA 1</t>
  </si>
  <si>
    <t>Introductie instructie en zwemactiviteiten (ALH WSI 1/ALH ALA 1)</t>
  </si>
  <si>
    <t>SB</t>
  </si>
  <si>
    <t>NPZ | NRZ</t>
  </si>
  <si>
    <t>978-94-002-0122-4</t>
  </si>
  <si>
    <t>ALH LFG 1</t>
  </si>
  <si>
    <t>Introductie Aqua &amp; Leisure</t>
  </si>
  <si>
    <t>978-94-002-0123-1</t>
  </si>
  <si>
    <t>ALH LFG 2</t>
  </si>
  <si>
    <t>Toezichthouder</t>
  </si>
  <si>
    <t>978-94-002-0126-2</t>
  </si>
  <si>
    <t>ALH WSI 2</t>
  </si>
  <si>
    <t>Water safety instructor (lesgever zwem-ABC)</t>
  </si>
  <si>
    <t>978-94-002-3289-1</t>
  </si>
  <si>
    <t>BB BS</t>
  </si>
  <si>
    <t xml:space="preserve">Beroepenboek Business </t>
  </si>
  <si>
    <t>ZDI</t>
  </si>
  <si>
    <t>J.van Esch e.a.</t>
  </si>
  <si>
    <t>94</t>
  </si>
  <si>
    <t>978-94-002-2858-0</t>
  </si>
  <si>
    <t>BMA</t>
  </si>
  <si>
    <t>Marketing (basis)</t>
  </si>
  <si>
    <t>COM</t>
  </si>
  <si>
    <t xml:space="preserve">J. van Esch </t>
  </si>
  <si>
    <t>978-94-002-2650-0</t>
  </si>
  <si>
    <t>BPV RLF</t>
  </si>
  <si>
    <t>Stagepraktijkboek Travel, Leisure &amp; Hospitality + Luchtvaartdienstverlener</t>
  </si>
  <si>
    <t>BPV</t>
  </si>
  <si>
    <t>978-94-002-4020-9</t>
  </si>
  <si>
    <t>BREIN</t>
  </si>
  <si>
    <t xml:space="preserve">Nieuw artikel </t>
  </si>
  <si>
    <t>Handleiding voor mijn brein</t>
  </si>
  <si>
    <t>VAK</t>
  </si>
  <si>
    <t>A. Smits, V. Sas</t>
  </si>
  <si>
    <t xml:space="preserve">Kleur </t>
  </si>
  <si>
    <t>978-94-002-3180-1</t>
  </si>
  <si>
    <t>BRG MBO 1</t>
  </si>
  <si>
    <t>Burgerschap mbo 1</t>
  </si>
  <si>
    <t>LB</t>
  </si>
  <si>
    <t>J. Kerklaan</t>
  </si>
  <si>
    <t>Manoe Hoogstede &amp; Nina Lenders</t>
  </si>
  <si>
    <t>978-94-002-2804-7</t>
  </si>
  <si>
    <t>BRG MBO 2</t>
  </si>
  <si>
    <t>Burgerschap mbo 2</t>
  </si>
  <si>
    <t>978-94-002-2805-4</t>
  </si>
  <si>
    <t>BRG MBO 3-4</t>
  </si>
  <si>
    <t>Burgerschap mbo 3-4</t>
  </si>
  <si>
    <t>BRG MBO 1 (2027)</t>
  </si>
  <si>
    <t>978-94-002-4293-7</t>
  </si>
  <si>
    <t>BRG MBO 2 (2027)</t>
  </si>
  <si>
    <t>978-94-002-4294-4</t>
  </si>
  <si>
    <t>BRG MBO 3-4 (2027)</t>
  </si>
  <si>
    <t>978-94-002-4295-1</t>
  </si>
  <si>
    <t>978-94-002-2859-7</t>
  </si>
  <si>
    <t>BSA</t>
  </si>
  <si>
    <t>Sales (basis)</t>
  </si>
  <si>
    <t>978-94-002-3285-3</t>
  </si>
  <si>
    <t>BSS B1</t>
  </si>
  <si>
    <t>Business Services: Klantencontact</t>
  </si>
  <si>
    <t>183</t>
  </si>
  <si>
    <t>978-94-002-3698-1</t>
  </si>
  <si>
    <t>BSS B1-K1 TOT</t>
  </si>
  <si>
    <t>Basiskerntaak zakelijke dienstverlening (W1 t/m W4)</t>
  </si>
  <si>
    <t xml:space="preserve">BSS </t>
  </si>
  <si>
    <t>391</t>
  </si>
  <si>
    <t>978-94-002-3286-0</t>
  </si>
  <si>
    <t>BSS B2</t>
  </si>
  <si>
    <t>Business Services: Zakelijke communicatie</t>
  </si>
  <si>
    <t>166</t>
  </si>
  <si>
    <t>978-94-002-3287-7</t>
  </si>
  <si>
    <t>BSS B3</t>
  </si>
  <si>
    <t>Business Services: Gegevensverwerking</t>
  </si>
  <si>
    <t>176</t>
  </si>
  <si>
    <t>978-94-002-3288-4</t>
  </si>
  <si>
    <t>BSS B4</t>
  </si>
  <si>
    <t>Business Services: Geld-, goederen- en informatieprocessen</t>
  </si>
  <si>
    <t>157</t>
  </si>
  <si>
    <t>978-94-002-3464-2</t>
  </si>
  <si>
    <t>BSS P2A</t>
  </si>
  <si>
    <t>Allround Assistant Business Services: financiën &amp; administratie</t>
  </si>
  <si>
    <t>978-94-002-3465-9</t>
  </si>
  <si>
    <t>BSS P2B</t>
  </si>
  <si>
    <t>Allround Assistant Business Services: Organisatie, planning, voorraadbeheer</t>
  </si>
  <si>
    <t>978-94-002-3520-5</t>
  </si>
  <si>
    <t>BSS P2C</t>
  </si>
  <si>
    <t>Allround Assistant Business Services: marketing &amp; communicatie</t>
  </si>
  <si>
    <t>978-94-002-3504-5</t>
  </si>
  <si>
    <t>BSS P3A</t>
  </si>
  <si>
    <t>Office &amp; Management Support Specialist: corporate information</t>
  </si>
  <si>
    <t>978-94-002-3466-6</t>
  </si>
  <si>
    <t>BSS P3B</t>
  </si>
  <si>
    <t>Office &amp; Management Support Specialist: administratie &amp; financiën</t>
  </si>
  <si>
    <t>978-94-002-3505-2</t>
  </si>
  <si>
    <t>BSS P3C</t>
  </si>
  <si>
    <t>Office &amp; Management Support Specialist: interne evenementen</t>
  </si>
  <si>
    <t>978-94-002-3506-9</t>
  </si>
  <si>
    <t>Business Administration &amp; Control Specialist: Financiële administratie 1: Basis</t>
  </si>
  <si>
    <t>978-94-002-3521-2</t>
  </si>
  <si>
    <t>BSS P4 FA 2</t>
  </si>
  <si>
    <t>Business Administration &amp; Control Specialist: Financiele administratie 2: Expert</t>
  </si>
  <si>
    <t>978-94-002-3469-7</t>
  </si>
  <si>
    <t>BSS P4A</t>
  </si>
  <si>
    <t>Business Administration &amp; Control Specialist: financieel administratieve werkzaamheden</t>
  </si>
  <si>
    <t>978-94-002-3507-6</t>
  </si>
  <si>
    <t>BSS P4B</t>
  </si>
  <si>
    <t>Business Administration &amp; Control Specialist: financieel administratieve afsluitende werkzaamheden</t>
  </si>
  <si>
    <t>978-94-002-3508-3</t>
  </si>
  <si>
    <t>BSS P5 HR 1</t>
  </si>
  <si>
    <t>Ondersteunende HR-adviestrajecten Basis</t>
  </si>
  <si>
    <t>978-94-002-3692-9</t>
  </si>
  <si>
    <t>BSS P5 HR 2</t>
  </si>
  <si>
    <t>Ondersteunende HR-adviestrajecten Gevorderd</t>
  </si>
  <si>
    <t>978-94-002-3470-3</t>
  </si>
  <si>
    <t>BSS P5 JR 1</t>
  </si>
  <si>
    <t>Ondersteunende juridische adviestrajecten Basis</t>
  </si>
  <si>
    <t>978-94-002-3691-2</t>
  </si>
  <si>
    <t>BSS P5 JR 2</t>
  </si>
  <si>
    <t>Ondersteunende juidische adviezen gevorderd</t>
  </si>
  <si>
    <t>978-94-002-3713-1</t>
  </si>
  <si>
    <t>BSS P6 CC</t>
  </si>
  <si>
    <t>Marketing &amp; Communication Specialist: commerciële calculaties</t>
  </si>
  <si>
    <t xml:space="preserve">H. Heithuis, J. van Esch e.a. </t>
  </si>
  <si>
    <t>978-94-002-3472-7</t>
  </si>
  <si>
    <t>BSS P6 CO 1</t>
  </si>
  <si>
    <t>978-04-002-4132-9</t>
  </si>
  <si>
    <t>Marketing &amp; Communication Specialist: Communicatie 1</t>
  </si>
  <si>
    <t>M. Kuipers-Schenkel, J. van Esch e.a.</t>
  </si>
  <si>
    <t>978-94-002-3511-3</t>
  </si>
  <si>
    <t>BSS P6 CO 2</t>
  </si>
  <si>
    <t>978-94-002-4133-6</t>
  </si>
  <si>
    <t>Marketing &amp; Communication Specialist: Communicatie 2</t>
  </si>
  <si>
    <t>978-94-002-3471-0</t>
  </si>
  <si>
    <t>BSS P6 MA 1</t>
  </si>
  <si>
    <t>978-94-002-4134-3</t>
  </si>
  <si>
    <t>Marketing &amp; Communication Specialist: Marketing 1</t>
  </si>
  <si>
    <t>A. van Kooten, J. van Esch e.a.</t>
  </si>
  <si>
    <t>978-94-002-3510-6</t>
  </si>
  <si>
    <t>BSS P6 MA 2</t>
  </si>
  <si>
    <t>978-94-002-4135-0</t>
  </si>
  <si>
    <t>Marketing &amp; Communication Specialist: Marketing 2</t>
  </si>
  <si>
    <t>978-94-002-3509-0</t>
  </si>
  <si>
    <t>BSS P6A</t>
  </si>
  <si>
    <t>Marketing &amp; Communication Specialist: Managementinformatie en verbeterplan</t>
  </si>
  <si>
    <t>978-94-002-3522-9</t>
  </si>
  <si>
    <t>BSS P6B</t>
  </si>
  <si>
    <t>Marketing &amp; Communication Specialist: Marketing- en communicatieactiviteiten</t>
  </si>
  <si>
    <t>978-94-002-3512-0</t>
  </si>
  <si>
    <t>BSS P6C</t>
  </si>
  <si>
    <t>Marketing &amp; Communication Specialist: Marktonderzoek</t>
  </si>
  <si>
    <t>978-94-002-2942-6</t>
  </si>
  <si>
    <t>C(o)M CC</t>
  </si>
  <si>
    <t>Commerciële calculaties voor commercie</t>
  </si>
  <si>
    <t>T. Rekken</t>
  </si>
  <si>
    <t>Marjolein Kamminga</t>
  </si>
  <si>
    <t>978-94-002-4247-0</t>
  </si>
  <si>
    <t>LVD CAB</t>
  </si>
  <si>
    <t>Passagiers begeleiden in het vliegtuig</t>
  </si>
  <si>
    <t>4</t>
  </si>
  <si>
    <t>LVD</t>
  </si>
  <si>
    <t>B. van Kuyk, M. Huysmans</t>
  </si>
  <si>
    <t>978-94-002-2944-0</t>
  </si>
  <si>
    <t>CASHR 1</t>
  </si>
  <si>
    <t>Online kassaprogramma: Cashr voor medewerkers</t>
  </si>
  <si>
    <t>978-94-002-2605-0</t>
  </si>
  <si>
    <t>CHI 1</t>
  </si>
  <si>
    <t>Chinees A1-niveau</t>
  </si>
  <si>
    <t>CHI</t>
  </si>
  <si>
    <t>978-94-002-2688-3</t>
  </si>
  <si>
    <t>CHI 1 KW</t>
  </si>
  <si>
    <t>Chinees A1-niveau karakterwerkboek</t>
  </si>
  <si>
    <t>978-94-002-3935-7</t>
  </si>
  <si>
    <t>CIRCUS</t>
  </si>
  <si>
    <t>Vakwerkboek circusartiest</t>
  </si>
  <si>
    <t>H. Swaans</t>
  </si>
  <si>
    <t>978-94-002-3473-4</t>
  </si>
  <si>
    <t>CMC B1</t>
  </si>
  <si>
    <t>Onderzoekt de customer journey</t>
  </si>
  <si>
    <t>3-4</t>
  </si>
  <si>
    <t>978-94-002-3705-6</t>
  </si>
  <si>
    <t>CMC B1 INT</t>
  </si>
  <si>
    <t>Searches the customer journey</t>
  </si>
  <si>
    <t>160</t>
  </si>
  <si>
    <t>978-94-002-3632-5</t>
  </si>
  <si>
    <t>CMC B2</t>
  </si>
  <si>
    <t>Verzorgt marketing- en communicatieactiviteiten</t>
  </si>
  <si>
    <t>J. van Esch, W. Baart, J. van Hulten</t>
  </si>
  <si>
    <t>978-94-002-3706-3</t>
  </si>
  <si>
    <t>CMC B2 INT</t>
  </si>
  <si>
    <t>Provides marketing and communication activities</t>
  </si>
  <si>
    <t>142</t>
  </si>
  <si>
    <t>978-94-002-4057-5</t>
  </si>
  <si>
    <t>CMC BR 1 SPL</t>
  </si>
  <si>
    <t>Beroepsgericht rekenen voor commercie, deel 1</t>
  </si>
  <si>
    <t>E. Elderhuis, J. van Esch</t>
  </si>
  <si>
    <t>978-94-002-3700-1</t>
  </si>
  <si>
    <t>CMC BR 2 SPL</t>
  </si>
  <si>
    <t>Beroepsgericht rekenen voor commercie, deel 2</t>
  </si>
  <si>
    <t>978-94-002-4183-1</t>
  </si>
  <si>
    <t xml:space="preserve">CMC M&amp;S </t>
  </si>
  <si>
    <t>Marketing en Sales voor commercie</t>
  </si>
  <si>
    <t>978-94-002-405802</t>
  </si>
  <si>
    <t>CMC M&amp;S INT</t>
  </si>
  <si>
    <t>Marketing &amp; Sales (Engelstalig)</t>
  </si>
  <si>
    <t>978-94-002-3474-1</t>
  </si>
  <si>
    <t>CMC P1</t>
  </si>
  <si>
    <t>Voert een commercieel traject uit</t>
  </si>
  <si>
    <t>3</t>
  </si>
  <si>
    <t>978-94-002-3476-5</t>
  </si>
  <si>
    <t>CMC P2A</t>
  </si>
  <si>
    <t>Werft, matcht en begeleidt kandidaten</t>
  </si>
  <si>
    <t>Joris van Hulten, Walter Baart, J. van Esch e.a.</t>
  </si>
  <si>
    <t>978-94-002-3477-2</t>
  </si>
  <si>
    <t>CMC P2B</t>
  </si>
  <si>
    <t>Verricht commerciële netwerk- en acquisitieactiviteiten</t>
  </si>
  <si>
    <t>978-94-002-4139-8</t>
  </si>
  <si>
    <t>CMC P3 ECS</t>
  </si>
  <si>
    <t xml:space="preserve">Vakkennis e-commerce </t>
  </si>
  <si>
    <t>978-94-002-3480-2</t>
  </si>
  <si>
    <t>CMC P3A</t>
  </si>
  <si>
    <t>Evalueert data en doet verbetervoorstellen voor de digitale customer journey</t>
  </si>
  <si>
    <t>J. van Hulten, W. Baart</t>
  </si>
  <si>
    <t>978-94-002-3481-9</t>
  </si>
  <si>
    <t>CMC P3B</t>
  </si>
  <si>
    <t>Voert digitale operationele activiteiten uit</t>
  </si>
  <si>
    <t>J. van Hulten, W. Baart, J. van Esch</t>
  </si>
  <si>
    <t>978-94-002-4142-8</t>
  </si>
  <si>
    <t>CMC P4 JAM</t>
  </si>
  <si>
    <t xml:space="preserve">Vakkennis accountmanagement </t>
  </si>
  <si>
    <t>978-94-002-4033-9</t>
  </si>
  <si>
    <t>CMC P4A</t>
  </si>
  <si>
    <t>978-94-002-4307-1</t>
  </si>
  <si>
    <t>Voert accountmanagement uit en beheert relaties</t>
  </si>
  <si>
    <t>J. Kamphof, J. van Esch</t>
  </si>
  <si>
    <t>978-94-002-3479-6</t>
  </si>
  <si>
    <t>CMC P4B</t>
  </si>
  <si>
    <t xml:space="preserve">Voert een verkooptraject uit </t>
  </si>
  <si>
    <t>978-94-002-3720-9</t>
  </si>
  <si>
    <t>CMC P5 VM SPL</t>
  </si>
  <si>
    <t xml:space="preserve">Vakkennis vestigingsmanagement </t>
  </si>
  <si>
    <t>978-94-002-3482-6</t>
  </si>
  <si>
    <t>CMC P5A</t>
  </si>
  <si>
    <t>Geeft tactische input voor het vestigingsbeleid</t>
  </si>
  <si>
    <t>978-94-002-3483-3</t>
  </si>
  <si>
    <t>CMC P5B</t>
  </si>
  <si>
    <t>Coördineert operationele processen en werkzaamheden</t>
  </si>
  <si>
    <t>978-94-002-3475-8</t>
  </si>
  <si>
    <t>CMC P5C</t>
  </si>
  <si>
    <t xml:space="preserve">Junior manager groothandel: Voert een commercieel traject uit </t>
  </si>
  <si>
    <t>978-94-002-3717-9</t>
  </si>
  <si>
    <t>CMC P6 IH SPL</t>
  </si>
  <si>
    <t xml:space="preserve">Vakkennis internationale handel </t>
  </si>
  <si>
    <t>978-94-002-4066-7</t>
  </si>
  <si>
    <t>CMC P6 IH SPL INT</t>
  </si>
  <si>
    <t>Vakkennis internationale handel (Engelstalig)</t>
  </si>
  <si>
    <t>978-94-002-3484-0</t>
  </si>
  <si>
    <t>CMC P6A</t>
  </si>
  <si>
    <t>Junior manager internationale handel: Verzorgt en optimaliseert import- en exportactiviteiten</t>
  </si>
  <si>
    <t>J. van Esch e,a,</t>
  </si>
  <si>
    <t>978-94-002-3708-7</t>
  </si>
  <si>
    <t>CMC P6A INT</t>
  </si>
  <si>
    <t>Cares for and optimizes import and export activities</t>
  </si>
  <si>
    <t>978-94-002-3646-2</t>
  </si>
  <si>
    <t>CMC P6B</t>
  </si>
  <si>
    <t>Junior manager internationale handel: Beheert relaties en draagt bij aan het uitvoeren van accountplannen</t>
  </si>
  <si>
    <t>978-94-002-3709-4</t>
  </si>
  <si>
    <t>CMC P6B INT</t>
  </si>
  <si>
    <t>Manages relationships and contributes to the execution of account plans</t>
  </si>
  <si>
    <t>152</t>
  </si>
  <si>
    <t>978-94-002-3641-7</t>
  </si>
  <si>
    <t>CMC P6C</t>
  </si>
  <si>
    <t xml:space="preserve">Junior manager internationale handel: Voert een commercieel traject uit </t>
  </si>
  <si>
    <t>978-94-002-3710-0</t>
  </si>
  <si>
    <t>CMC P6C INT</t>
  </si>
  <si>
    <t>Conduct a commercial trajectory</t>
  </si>
  <si>
    <t>192</t>
  </si>
  <si>
    <t>978-94-002-3399-7</t>
  </si>
  <si>
    <t>CO 1</t>
  </si>
  <si>
    <t>Communicatie</t>
  </si>
  <si>
    <t>NED</t>
  </si>
  <si>
    <t>978-94-002-3538-0</t>
  </si>
  <si>
    <t>CRS</t>
  </si>
  <si>
    <t>Wereld van de cruises</t>
  </si>
  <si>
    <t>HTL</t>
  </si>
  <si>
    <t xml:space="preserve">E. Swaans, A. Timp, I. Kocks </t>
  </si>
  <si>
    <t>103</t>
  </si>
  <si>
    <t>978-94-002-2258-8</t>
  </si>
  <si>
    <t>CS 1</t>
  </si>
  <si>
    <t>21st Century Skills 1: Creatief denken en doen</t>
  </si>
  <si>
    <t>978-94-002-2259-5</t>
  </si>
  <si>
    <t>CS 2</t>
  </si>
  <si>
    <t>21st Century Skills 2: Kritisch denken en doen</t>
  </si>
  <si>
    <t>978-94-002-2260-1</t>
  </si>
  <si>
    <t>CS 3</t>
  </si>
  <si>
    <t>21st Century Skills 3: Projectmatig denken en doen</t>
  </si>
  <si>
    <t>978-94-002-2261-8</t>
  </si>
  <si>
    <t>CS 4</t>
  </si>
  <si>
    <t>21st Century Skills 4: Probleemoplossend denken en doen</t>
  </si>
  <si>
    <t>978-94-002-2262-5</t>
  </si>
  <si>
    <t>CS 5</t>
  </si>
  <si>
    <t>21st Century Skills 5: Coöperatief denken en doen</t>
  </si>
  <si>
    <t>978-94-002-2263-2</t>
  </si>
  <si>
    <t>CS 6</t>
  </si>
  <si>
    <t>21st Century Skills 6:  ICT-gericht denken en doen</t>
  </si>
  <si>
    <t>978-94-002-2771-2</t>
  </si>
  <si>
    <t>KZD IKC</t>
  </si>
  <si>
    <t>Keuzedeel: Combifunctionaris IKC / Brede school</t>
  </si>
  <si>
    <t>KZD</t>
  </si>
  <si>
    <t>978-94-002-3773-5</t>
  </si>
  <si>
    <t>DUI A1</t>
  </si>
  <si>
    <t xml:space="preserve">Duits A1-niveau </t>
  </si>
  <si>
    <t>A1</t>
  </si>
  <si>
    <t>DUI</t>
  </si>
  <si>
    <t>B. Koch, R. Vermeulen</t>
  </si>
  <si>
    <t>251</t>
  </si>
  <si>
    <t>978-94-002-3772-8</t>
  </si>
  <si>
    <t>DUI A1 HTR</t>
  </si>
  <si>
    <t>Duits A1-niveau voor horeca, toerisme en recreatie</t>
  </si>
  <si>
    <t>978-94-002-2039-3</t>
  </si>
  <si>
    <t>DUI A1 OTV</t>
  </si>
  <si>
    <t>978-94-002-3780-3</t>
  </si>
  <si>
    <t>Oefenbundel Duits A1-niveau</t>
  </si>
  <si>
    <t>978-94-002-3779-7</t>
  </si>
  <si>
    <t>DUI A1/A2</t>
  </si>
  <si>
    <t>Duits A1/A2-niveau</t>
  </si>
  <si>
    <t>A1/A2</t>
  </si>
  <si>
    <t>185</t>
  </si>
  <si>
    <t>978-94-002-3775-9</t>
  </si>
  <si>
    <t>DUI A2</t>
  </si>
  <si>
    <t>Duits A2-niveau</t>
  </si>
  <si>
    <t>A2</t>
  </si>
  <si>
    <t>258</t>
  </si>
  <si>
    <t>978-94-002-3777-3</t>
  </si>
  <si>
    <t>DUI A2 HO</t>
  </si>
  <si>
    <t>Duits A2-niveau voor horeca</t>
  </si>
  <si>
    <t>187</t>
  </si>
  <si>
    <t>978-94-002-3774-2</t>
  </si>
  <si>
    <t>DUI A2 HTR</t>
  </si>
  <si>
    <t>Duits A2-niveau voor horeca, toerisme en recreatie</t>
  </si>
  <si>
    <t>260</t>
  </si>
  <si>
    <t>978-94-002-2282-3</t>
  </si>
  <si>
    <t>DUI A2 LVD</t>
  </si>
  <si>
    <t>Duits A2-niveau voor luchtvaartdienstverlening</t>
  </si>
  <si>
    <t>L. Braam e.a.</t>
  </si>
  <si>
    <t>978-94-002-3781-0</t>
  </si>
  <si>
    <t>DUI A2 OTV</t>
  </si>
  <si>
    <t>Oefenbundel Duits A2-niveau</t>
  </si>
  <si>
    <t xml:space="preserve">J. van Esch e.a. </t>
  </si>
  <si>
    <t>129</t>
  </si>
  <si>
    <t>978-94-002-2505-3</t>
  </si>
  <si>
    <t>DUI A2/B1 LVD</t>
  </si>
  <si>
    <t>978-94-002-3778-0</t>
  </si>
  <si>
    <t>Duits A2/B1-niveau voor luchtvaartdienstverlening</t>
  </si>
  <si>
    <t>A2/B1</t>
  </si>
  <si>
    <t>978-94-002-3776-6</t>
  </si>
  <si>
    <t>DUI B1 HTR</t>
  </si>
  <si>
    <t>Duits B1-niveau voor horeca, toerisme en recreatie</t>
  </si>
  <si>
    <t>B1</t>
  </si>
  <si>
    <t>978-94-002-3782-7</t>
  </si>
  <si>
    <t>DUI B1 OTV</t>
  </si>
  <si>
    <t>Oefenbundel Duits B1-niveau</t>
  </si>
  <si>
    <t>165</t>
  </si>
  <si>
    <t>978-94-002-2029-4</t>
  </si>
  <si>
    <t>DUI BC</t>
  </si>
  <si>
    <t>Duits: Bedrijfscultuur</t>
  </si>
  <si>
    <t>978-94-002-4138-1</t>
  </si>
  <si>
    <t>DUI GRA</t>
  </si>
  <si>
    <t>Duits grammatica</t>
  </si>
  <si>
    <t>A1/A2/B1</t>
  </si>
  <si>
    <t>B. Hogeland</t>
  </si>
  <si>
    <t>60</t>
  </si>
  <si>
    <t>978-94-002-1096-7</t>
  </si>
  <si>
    <t>DUI HO B1</t>
  </si>
  <si>
    <t>Duits B1 voor de Horeca</t>
  </si>
  <si>
    <t>R. vermeulen</t>
  </si>
  <si>
    <t>978-94-002-1095-0</t>
  </si>
  <si>
    <t>DUI TR B1</t>
  </si>
  <si>
    <t>Duits B1 voor Toerisme en Recreatie</t>
  </si>
  <si>
    <t>R. Vermeulen</t>
  </si>
  <si>
    <t>978-94-002-1698-3</t>
  </si>
  <si>
    <t>DVL 1</t>
  </si>
  <si>
    <t>Basisvaardigheden en beroepsoriëntatie</t>
  </si>
  <si>
    <t>DVL</t>
  </si>
  <si>
    <t>H. Swaans e.a.</t>
  </si>
  <si>
    <t>978-94-002-1877-2</t>
  </si>
  <si>
    <t>DVL 2</t>
  </si>
  <si>
    <t>Logistieke werkzaamheden</t>
  </si>
  <si>
    <t>978-94-002-3059-0</t>
  </si>
  <si>
    <t>ECM B1</t>
  </si>
  <si>
    <t>E-verkoop (verkooptraject)</t>
  </si>
  <si>
    <t>ECM</t>
  </si>
  <si>
    <t>978-94-002-3060-6</t>
  </si>
  <si>
    <t>ECM B2</t>
  </si>
  <si>
    <t>E-service (relatiebeheer en klantenservice)</t>
  </si>
  <si>
    <t>978-94-002-3061-3</t>
  </si>
  <si>
    <t>ECM B3</t>
  </si>
  <si>
    <t>Onderzoek en commercieel beleid</t>
  </si>
  <si>
    <t>978-94-002-3062-0</t>
  </si>
  <si>
    <t>ECM B4</t>
  </si>
  <si>
    <t>Media-ontwerp</t>
  </si>
  <si>
    <t>978-94-002-3063-7</t>
  </si>
  <si>
    <t>ECM B5</t>
  </si>
  <si>
    <t>Media-realisatie</t>
  </si>
  <si>
    <t>978-94-002-3988-3</t>
  </si>
  <si>
    <t>ECO BE 1</t>
  </si>
  <si>
    <t>Bedrijfseconomie basis</t>
  </si>
  <si>
    <t>ECO</t>
  </si>
  <si>
    <t>978-94-002-3451-2</t>
  </si>
  <si>
    <t>ECO BE 2</t>
  </si>
  <si>
    <t>Bedrijfseconomie gevorderd</t>
  </si>
  <si>
    <t>978-94-002-403202</t>
  </si>
  <si>
    <t>ECO LG 1</t>
  </si>
  <si>
    <t>Logistiek basis</t>
  </si>
  <si>
    <t>978-94-002-3528-1</t>
  </si>
  <si>
    <t>ECO LG 2</t>
  </si>
  <si>
    <t>Logistiek gevorderd</t>
  </si>
  <si>
    <t>978-94-002-4031-5</t>
  </si>
  <si>
    <t>ECO MA 1</t>
  </si>
  <si>
    <t>Marketing basis</t>
  </si>
  <si>
    <t>978-94-002-3447-5</t>
  </si>
  <si>
    <t>ECO MA 2</t>
  </si>
  <si>
    <t>Marketing gevorderd</t>
  </si>
  <si>
    <t>978-94-002-4030-8</t>
  </si>
  <si>
    <t>ECO MN 1</t>
  </si>
  <si>
    <t>Management basis</t>
  </si>
  <si>
    <t>978-94-002-3453-6</t>
  </si>
  <si>
    <t>ECO MN 2</t>
  </si>
  <si>
    <t>Management gevorderd</t>
  </si>
  <si>
    <t>978-94-002-4029-2</t>
  </si>
  <si>
    <t>ECO OM 1</t>
  </si>
  <si>
    <t>Online marketing en e-commerce basis</t>
  </si>
  <si>
    <t>978-94-002-3445-1</t>
  </si>
  <si>
    <t>ECO OM 2</t>
  </si>
  <si>
    <t>Online marketing en e-commerce gevorderd</t>
  </si>
  <si>
    <t>978-94-002-3678-3</t>
  </si>
  <si>
    <t>ECO PL 1</t>
  </si>
  <si>
    <t>Operationeel plan</t>
  </si>
  <si>
    <t>228</t>
  </si>
  <si>
    <t>978-94-002-3679-0</t>
  </si>
  <si>
    <t>ECO PL 2</t>
  </si>
  <si>
    <t>Ondernemingsplan</t>
  </si>
  <si>
    <t>288</t>
  </si>
  <si>
    <t>978-94-002-4028-5</t>
  </si>
  <si>
    <t>ECO RE 1</t>
  </si>
  <si>
    <t>Recht- en wetskennis basis</t>
  </si>
  <si>
    <t>978-94-002-3530-4</t>
  </si>
  <si>
    <t>ECO RE 2</t>
  </si>
  <si>
    <t>Recht en wetskennis gevorderd</t>
  </si>
  <si>
    <t>978-94-002-4027-8</t>
  </si>
  <si>
    <t>ECO SA 1</t>
  </si>
  <si>
    <t>Sales basis</t>
  </si>
  <si>
    <t>978-94-002-3449-9</t>
  </si>
  <si>
    <t>ECO SA 2</t>
  </si>
  <si>
    <t>Sales gevorderd</t>
  </si>
  <si>
    <t>978-94-002-2476-6</t>
  </si>
  <si>
    <t>ENG A1</t>
  </si>
  <si>
    <t>Engels A1-niveau</t>
  </si>
  <si>
    <t>ENG</t>
  </si>
  <si>
    <t>978-94-002-3804-6</t>
  </si>
  <si>
    <t>ENG A1 KOK</t>
  </si>
  <si>
    <t>Engels A1-niveau voor kok</t>
  </si>
  <si>
    <t>C. Trommelen, L. Braam</t>
  </si>
  <si>
    <t>171</t>
  </si>
  <si>
    <t>978-94-002-2049-2</t>
  </si>
  <si>
    <t>ENG A1 OTV</t>
  </si>
  <si>
    <t>Oefenbundel Engels A1-niveau</t>
  </si>
  <si>
    <t>978-94-002-3514-4</t>
  </si>
  <si>
    <t>ENG A1 TLH</t>
  </si>
  <si>
    <t>Engels A1-niveau voor Travel, Leisure &amp; Hospitality</t>
  </si>
  <si>
    <t>L. Braam. J. van Esch</t>
  </si>
  <si>
    <t xml:space="preserve">230	</t>
  </si>
  <si>
    <t>978-94-002-2478-0</t>
  </si>
  <si>
    <t>ENG A2</t>
  </si>
  <si>
    <t xml:space="preserve">Engels A2-niveau </t>
  </si>
  <si>
    <t>978-94-002-2482-7</t>
  </si>
  <si>
    <t>ENG A2 BB</t>
  </si>
  <si>
    <t>Engels A2-niveau voor Brood en Banket</t>
  </si>
  <si>
    <t>978-94-002-1882-6</t>
  </si>
  <si>
    <t>ENG A2 DVL</t>
  </si>
  <si>
    <t>Engels A2-niveau voor dienstverlening</t>
  </si>
  <si>
    <t>978-94-002-2487-2</t>
  </si>
  <si>
    <t>ENG A2 FD</t>
  </si>
  <si>
    <t>Engels A2-niveau voor facilitair leidinggeven</t>
  </si>
  <si>
    <t>N. van Driezum, H. Seljee</t>
  </si>
  <si>
    <t>978-94-002-3802-2</t>
  </si>
  <si>
    <t>ENG A2 GHV</t>
  </si>
  <si>
    <t>Engels A2-niveau voor gastheer/-vrouw</t>
  </si>
  <si>
    <t>203</t>
  </si>
  <si>
    <t>978-94-002-3807-7</t>
  </si>
  <si>
    <t>ENG A2 HLC</t>
  </si>
  <si>
    <t>Engels A2-niveau voor de handel, logistiek en commercie</t>
  </si>
  <si>
    <t>E. Bartels</t>
  </si>
  <si>
    <t>978-94002-3800-8</t>
  </si>
  <si>
    <t>ENG A2 HOM</t>
  </si>
  <si>
    <t>Engels A2-niveau voor ondernemer horeca</t>
  </si>
  <si>
    <t>315</t>
  </si>
  <si>
    <t>978-94-002-3031-6</t>
  </si>
  <si>
    <t>ENG A2 HOR</t>
  </si>
  <si>
    <t>978-94-002-3801-5</t>
  </si>
  <si>
    <t>Engels A2-niveau voor horeca</t>
  </si>
  <si>
    <t>978-94-002-3805-3</t>
  </si>
  <si>
    <t>ENG A2 KOK</t>
  </si>
  <si>
    <t>Engels A2-niveau voor kok</t>
  </si>
  <si>
    <t>L. Braam, C. Trommelen</t>
  </si>
  <si>
    <t>978-94-002-2481-0</t>
  </si>
  <si>
    <t>ENG A2 LH</t>
  </si>
  <si>
    <t>Engels A2 voor Leisure &amp; Hospitality</t>
  </si>
  <si>
    <t>L.Braam</t>
  </si>
  <si>
    <t>978-94-002-1902-1</t>
  </si>
  <si>
    <t>ENG A2 LVD</t>
  </si>
  <si>
    <t>Engels A2-niveau voor luchtvaartdienstverlening</t>
  </si>
  <si>
    <t>978-94-002-1954-0</t>
  </si>
  <si>
    <t>ENG A2 MCE</t>
  </si>
  <si>
    <t>Engels A2-niveau voor marketing, communicatie en evenementen</t>
  </si>
  <si>
    <t>978-94-002-2038-6</t>
  </si>
  <si>
    <t>ENG A2 OTV</t>
  </si>
  <si>
    <t>Oefenbundel Engels A2-niveau</t>
  </si>
  <si>
    <t>978-94-002-3788-9</t>
  </si>
  <si>
    <t>ENG A2 TLH</t>
  </si>
  <si>
    <t>Engels A2-niveau voor travel, leisure &amp; hospitality</t>
  </si>
  <si>
    <t>L. Moleman, L. Braam</t>
  </si>
  <si>
    <t>978-94-002-2774-3</t>
  </si>
  <si>
    <t>ENG A2/B1</t>
  </si>
  <si>
    <t>Engels A2/B1-niveau (generiek)</t>
  </si>
  <si>
    <t>978-94-002-2489-6</t>
  </si>
  <si>
    <t>ENG A2/B1 LVD</t>
  </si>
  <si>
    <t>978-94-002-3799-5</t>
  </si>
  <si>
    <t>Engels A2/B1-niveau voor luchtvaart</t>
  </si>
  <si>
    <t>978-94-002-2496-4</t>
  </si>
  <si>
    <t>ENG B1 FD</t>
  </si>
  <si>
    <t>Engels B1-niveau voor facilitair leidinggeven</t>
  </si>
  <si>
    <t>978-94-002-3808-4</t>
  </si>
  <si>
    <t>ENG B1 HLC</t>
  </si>
  <si>
    <t>Engels B1-niveau voor handel, logistiek en commercie</t>
  </si>
  <si>
    <t>293</t>
  </si>
  <si>
    <t>978-94-002-3803-9</t>
  </si>
  <si>
    <t>ENG B1 HO</t>
  </si>
  <si>
    <t>Engels B1-niveau voor horeca</t>
  </si>
  <si>
    <t>289</t>
  </si>
  <si>
    <t>978-94-002-3403-1</t>
  </si>
  <si>
    <t>ENG B1 HOS</t>
  </si>
  <si>
    <t>978-94-002-3812-1</t>
  </si>
  <si>
    <t>Engels B1-niveau voor hospitality</t>
  </si>
  <si>
    <t>978-94-002-3811-4</t>
  </si>
  <si>
    <t>ENG B1 JOB</t>
  </si>
  <si>
    <t xml:space="preserve">Engels B1-niveau applying for a job in travel, leisure &amp; hospitality </t>
  </si>
  <si>
    <t>80</t>
  </si>
  <si>
    <t>978-94-002-2494-0</t>
  </si>
  <si>
    <t>ENG B1 KOK</t>
  </si>
  <si>
    <t>Engels B1-niveau voor kok</t>
  </si>
  <si>
    <t>978-94-002-2493-3</t>
  </si>
  <si>
    <t>ENG B1 LH</t>
  </si>
  <si>
    <t>Engels B1 voor Leisure &amp; Hospitality</t>
  </si>
  <si>
    <t>978-94-002-2786-6</t>
  </si>
  <si>
    <t>ENG B1 MCE</t>
  </si>
  <si>
    <t>Engels B1-niveau voor marketing, communicatie en evenementen</t>
  </si>
  <si>
    <t>978-94-002-2052-2</t>
  </si>
  <si>
    <t>ENG B1 OTV</t>
  </si>
  <si>
    <t>Oefenbundel Engels B1-niveau</t>
  </si>
  <si>
    <t>978-94-002-1863-5</t>
  </si>
  <si>
    <t>ENG B1 TH</t>
  </si>
  <si>
    <t>Engels B1-niveau voor Travel &amp; Hospitality</t>
  </si>
  <si>
    <t>978-94-002-3789-6</t>
  </si>
  <si>
    <t>ENG B1 TLH</t>
  </si>
  <si>
    <t>Engels B1-niveau voor travel, leisure &amp; hospitality</t>
  </si>
  <si>
    <t>L. Braam, L. Moleman</t>
  </si>
  <si>
    <t>254</t>
  </si>
  <si>
    <t>978-94-002-2498-8</t>
  </si>
  <si>
    <t>ENG B1/B2</t>
  </si>
  <si>
    <t>Engels B1/B2-niveau</t>
  </si>
  <si>
    <t>B1/B2</t>
  </si>
  <si>
    <t>978-94-002-2392-9</t>
  </si>
  <si>
    <t>ENG B1/B2 TLH</t>
  </si>
  <si>
    <t>Engels B1/B2-niveau voor Travel, Leisure &amp; Hospitality</t>
  </si>
  <si>
    <t>978-94-002-3633-2</t>
  </si>
  <si>
    <t>ENG B2 LVD</t>
  </si>
  <si>
    <t>Engels B2-niveau voor luchtvaartdienstverlening</t>
  </si>
  <si>
    <t>B2</t>
  </si>
  <si>
    <t>141</t>
  </si>
  <si>
    <t>978-94-002-3972-2</t>
  </si>
  <si>
    <t>ENG B2 LVD INT</t>
  </si>
  <si>
    <t>Engels B2-level for international aviation services (Engelstalige versie)</t>
  </si>
  <si>
    <t>INT</t>
  </si>
  <si>
    <t>J. Kreemers, L. Braam</t>
  </si>
  <si>
    <t>978-94-002-2044-7</t>
  </si>
  <si>
    <t>ENG B2 OTV</t>
  </si>
  <si>
    <t>Oefenbundel Engels B2-niveau</t>
  </si>
  <si>
    <t>978-94-002-2026-3</t>
  </si>
  <si>
    <t>ENG BC</t>
  </si>
  <si>
    <t>Engels: Bedrijfscultuur</t>
  </si>
  <si>
    <t>978-94-002-2567-1</t>
  </si>
  <si>
    <t>ENG GRA</t>
  </si>
  <si>
    <t>Engels: Grammatica</t>
  </si>
  <si>
    <t>978-94-002-2019-5</t>
  </si>
  <si>
    <t>ENG HOM ETV</t>
  </si>
  <si>
    <t>Examenvoorbereiding Engels voor Ondernemer Horeca</t>
  </si>
  <si>
    <t>978-94-002-2819-1</t>
  </si>
  <si>
    <t>ENG LH EX</t>
  </si>
  <si>
    <t>Examentraining Engels voor Leisure &amp; Hospitality</t>
  </si>
  <si>
    <t>978-94-002-2831-3</t>
  </si>
  <si>
    <t>ENG MHO EX</t>
  </si>
  <si>
    <t>Examentraining Engels voor Meewerkend Horeca Ondernemer</t>
  </si>
  <si>
    <t>978-94-002-2822-1</t>
  </si>
  <si>
    <t>ENG MOH EX</t>
  </si>
  <si>
    <t>Examentraining Engels voor Manager/Ondernemer Horeca</t>
  </si>
  <si>
    <t>978-94-002-2818-4</t>
  </si>
  <si>
    <t>ENG TH EX</t>
  </si>
  <si>
    <t>Examentraining Engels voor zelfstandig medewerker/Leidinggevende Travel &amp; Hospitality</t>
  </si>
  <si>
    <t>978-94-002-2018-8</t>
  </si>
  <si>
    <t>ENG TLH ETV</t>
  </si>
  <si>
    <t>Examenvoorbereiding Engels voor Travel, Leisure &amp; Hospitality</t>
  </si>
  <si>
    <t>978-94-002-3895-4</t>
  </si>
  <si>
    <t>ENT BASIS</t>
  </si>
  <si>
    <t>Aan het werk als assistent</t>
  </si>
  <si>
    <t>ENT</t>
  </si>
  <si>
    <t>M. Hoogstede / N. Lenders</t>
  </si>
  <si>
    <t>978-94-002-2969-3</t>
  </si>
  <si>
    <t>ENT BPV BWO</t>
  </si>
  <si>
    <t>Mijn stagecompetenties bouwen, wonen en onderhoud</t>
  </si>
  <si>
    <t>R. van Zutphen</t>
  </si>
  <si>
    <t>978-94-002-2840-5</t>
  </si>
  <si>
    <t>ENT BPV DVL</t>
  </si>
  <si>
    <t>Mijn stagecompetenties dienstverlening en zorg</t>
  </si>
  <si>
    <t>978-94-002-2965-5</t>
  </si>
  <si>
    <t>ENT BPV GRN</t>
  </si>
  <si>
    <t>Mijn stagecompetenties assistent plant, dier of groene omgeving</t>
  </si>
  <si>
    <t xml:space="preserve">R. Schouwenaar </t>
  </si>
  <si>
    <t>208</t>
  </si>
  <si>
    <t>978-94-002-2873-3</t>
  </si>
  <si>
    <t>ENT BPV HRV</t>
  </si>
  <si>
    <t>Mijn stagecompetenties horeca, voeding en voedingsindustrie</t>
  </si>
  <si>
    <t>978-94-002-3500-7</t>
  </si>
  <si>
    <t>ENT BPV LOG</t>
  </si>
  <si>
    <t>Mijn stagecompetenties logistiek</t>
  </si>
  <si>
    <t>M. Hoogstede / N. Lenders, L. van Gemert</t>
  </si>
  <si>
    <t>978-94-002-3501-4</t>
  </si>
  <si>
    <t>ENT BPV MEI</t>
  </si>
  <si>
    <t>Mijn stagecompetenties metaal-, elektro- en installatietechniek</t>
  </si>
  <si>
    <t>L. van Gemert, N. Lenders, M. Hoogstede</t>
  </si>
  <si>
    <t>978-94-002-2967-9</t>
  </si>
  <si>
    <t>ENT BPV MOB</t>
  </si>
  <si>
    <t>Mijn stagecompetenties mobiliteitsbranche</t>
  </si>
  <si>
    <t>L. van Gemert</t>
  </si>
  <si>
    <t>134</t>
  </si>
  <si>
    <t>978-94-002-2919-8</t>
  </si>
  <si>
    <t>ENT BPV VRT</t>
  </si>
  <si>
    <t>Mijn stagecompetenties verkoop/retail</t>
  </si>
  <si>
    <t>978-94-002-3183-2</t>
  </si>
  <si>
    <t>ENT BWO</t>
  </si>
  <si>
    <t>Assistent bouwen, wonen en onderhoud</t>
  </si>
  <si>
    <t>N. Lenders, M. van Schoneveld, C.C.C. van Oorschot</t>
  </si>
  <si>
    <t>978-94-002-3896-1</t>
  </si>
  <si>
    <t>ENT DVL</t>
  </si>
  <si>
    <t xml:space="preserve">Assistent dienstverlening </t>
  </si>
  <si>
    <t>345</t>
  </si>
  <si>
    <t>978-94-002-3897-8</t>
  </si>
  <si>
    <t>ENT HRV</t>
  </si>
  <si>
    <t>Assistent horeca, voeding en voedingsindustrie</t>
  </si>
  <si>
    <t>M. Hoogstede / N. Lenders / J. Pen</t>
  </si>
  <si>
    <t>375</t>
  </si>
  <si>
    <t>978-94-002-3898-5</t>
  </si>
  <si>
    <t>ENT LOG</t>
  </si>
  <si>
    <t>Assistent logistiek</t>
  </si>
  <si>
    <t xml:space="preserve">M. Hoogstede/ N. Lenders/ H. Gompel </t>
  </si>
  <si>
    <t>978-94-002-4296-8</t>
  </si>
  <si>
    <t>ENT MEI</t>
  </si>
  <si>
    <t>Assistent metaal-, elektro- en installatietechniek</t>
  </si>
  <si>
    <t>C. van Oorschot</t>
  </si>
  <si>
    <t>978-94-002-3696-7</t>
  </si>
  <si>
    <t>ENT SEC</t>
  </si>
  <si>
    <t>Kennismaken met de sectoren</t>
  </si>
  <si>
    <t>184</t>
  </si>
  <si>
    <t>978-94-002-3899-2</t>
  </si>
  <si>
    <t>ENT VRT</t>
  </si>
  <si>
    <t>Assistent verkoop/retail</t>
  </si>
  <si>
    <t>B. Schinkel</t>
  </si>
  <si>
    <t>337</t>
  </si>
  <si>
    <t>978-94-002-2608-1</t>
  </si>
  <si>
    <t>EOL</t>
  </si>
  <si>
    <t>Exact Online</t>
  </si>
  <si>
    <t>F.W. Sap</t>
  </si>
  <si>
    <t>978-94-002-2802-3</t>
  </si>
  <si>
    <t>EOL B</t>
  </si>
  <si>
    <t>Exact Online Basis (speciaal voor niveau 2)</t>
  </si>
  <si>
    <t>978-94-002-3523-6</t>
  </si>
  <si>
    <t>EOL BSS</t>
  </si>
  <si>
    <t>Exact Online voor Business Services</t>
  </si>
  <si>
    <t>978-94-002-2915-0</t>
  </si>
  <si>
    <t>EOL C</t>
  </si>
  <si>
    <t>Exact Online Commercie</t>
  </si>
  <si>
    <t>978-94-002-2609-8</t>
  </si>
  <si>
    <t>EOL H</t>
  </si>
  <si>
    <t>Exact Online Handel</t>
  </si>
  <si>
    <t>978-94-002-2843-6</t>
  </si>
  <si>
    <t>EOL HFTR</t>
  </si>
  <si>
    <t>Exact Online Horeca, FD, Toerisme, Recreatie</t>
  </si>
  <si>
    <t>978-94-002-3552-6</t>
  </si>
  <si>
    <t>EOL L</t>
  </si>
  <si>
    <t>Exact Online Logistiek</t>
  </si>
  <si>
    <t>978-94-002-3536-6</t>
  </si>
  <si>
    <t>EVENTS</t>
  </si>
  <si>
    <t>Medewerker evenementenorganisatie</t>
  </si>
  <si>
    <t>MEO</t>
  </si>
  <si>
    <t>I. Verbruggen, E. Verouden</t>
  </si>
  <si>
    <t>249</t>
  </si>
  <si>
    <t>978-94-002-4344-6</t>
  </si>
  <si>
    <t>FD ALFD B1</t>
  </si>
  <si>
    <t>Gastvrijheid verlenen en facilitaire werkzaamheden verrichten</t>
  </si>
  <si>
    <t>FD</t>
  </si>
  <si>
    <t>L. Sas</t>
  </si>
  <si>
    <t>978-94-002-4345-3</t>
  </si>
  <si>
    <t>FD LFD K1</t>
  </si>
  <si>
    <t>Leiding geven aan medewerkers</t>
  </si>
  <si>
    <t>978-94-002-4346-0</t>
  </si>
  <si>
    <t>FD LFD K2</t>
  </si>
  <si>
    <t>Facilitaire processen coördineren</t>
  </si>
  <si>
    <t>978-94-002-2996-9</t>
  </si>
  <si>
    <t>FD AMFD</t>
  </si>
  <si>
    <t>Wordt vervangen door FD ALFD B1</t>
  </si>
  <si>
    <t>Organiseert de werkzaamheden</t>
  </si>
  <si>
    <t>978-94-002-3005-7</t>
  </si>
  <si>
    <t>FD B1</t>
  </si>
  <si>
    <t>Verricht facilitaire werkzaamheden</t>
  </si>
  <si>
    <t>978-94-002-2999-0</t>
  </si>
  <si>
    <t>FD BPV</t>
  </si>
  <si>
    <t>BPV-opdrachtenboek</t>
  </si>
  <si>
    <t>FL</t>
  </si>
  <si>
    <t>L. Sheikchote</t>
  </si>
  <si>
    <t>978-94-002-3251-8</t>
  </si>
  <si>
    <t>FD FLK 1</t>
  </si>
  <si>
    <t>Wordt vervangen door FD LFD K2</t>
  </si>
  <si>
    <t>Voert beheerstaken uit</t>
  </si>
  <si>
    <t>978-94-002-3252-5</t>
  </si>
  <si>
    <t>FD FLK 2</t>
  </si>
  <si>
    <t>Wordt vervangen door FD LFD K1</t>
  </si>
  <si>
    <t>Geeft leiding</t>
  </si>
  <si>
    <t>A. Rothkrantz</t>
  </si>
  <si>
    <t>978-94-002-3327-0</t>
  </si>
  <si>
    <t>FD MFD BPV</t>
  </si>
  <si>
    <t>Medewerker facilitaire dienstverlening: BPV / BSP opdrachtenboek</t>
  </si>
  <si>
    <t>L. Aerts, N. Lenders, M. Hoogstede, H. Swaans</t>
  </si>
  <si>
    <t>978-94-002-1338-8</t>
  </si>
  <si>
    <t>FD4 ENG 1</t>
  </si>
  <si>
    <t>Engels A2</t>
  </si>
  <si>
    <t>N. van Driezum</t>
  </si>
  <si>
    <t>978-94-002-1339-5</t>
  </si>
  <si>
    <t>FD4 ENG 2</t>
  </si>
  <si>
    <t>Engels B1</t>
  </si>
  <si>
    <t>L. Braam.</t>
  </si>
  <si>
    <t>978-94-002-2086-7</t>
  </si>
  <si>
    <t>FDB 1</t>
  </si>
  <si>
    <t>Commerciële handelingen</t>
  </si>
  <si>
    <t>978-94-002-2085-0</t>
  </si>
  <si>
    <t>FDB 2</t>
  </si>
  <si>
    <t>Personeel &amp; Organisatie</t>
  </si>
  <si>
    <t>978-94-002-2089-8</t>
  </si>
  <si>
    <t>FDB 3a</t>
  </si>
  <si>
    <t>Financiën en administratie</t>
  </si>
  <si>
    <t>978-94-002-2252-6</t>
  </si>
  <si>
    <t>FDB 3b</t>
  </si>
  <si>
    <t>Backoffice en Exact Online</t>
  </si>
  <si>
    <t>978-94-002-1910-6</t>
  </si>
  <si>
    <t>FDC 4</t>
  </si>
  <si>
    <t>Project: Evenementenorganisatie</t>
  </si>
  <si>
    <t>978-94-002-2860-3</t>
  </si>
  <si>
    <t>FDL 1</t>
  </si>
  <si>
    <t>978-94-002-2861-0</t>
  </si>
  <si>
    <t>FDL 2</t>
  </si>
  <si>
    <t>Leidinggeven en communicatie</t>
  </si>
  <si>
    <t>978-94-002-2862-7</t>
  </si>
  <si>
    <t>FDL 2a</t>
  </si>
  <si>
    <t>Leidinggeven en personeelsplanning</t>
  </si>
  <si>
    <t>978-94-002-2863-4</t>
  </si>
  <si>
    <t>FDL 2b</t>
  </si>
  <si>
    <t>978-94-002-1235-0</t>
  </si>
  <si>
    <t>FDL 3</t>
  </si>
  <si>
    <t>Inkoop, begrotingen en budgetten</t>
  </si>
  <si>
    <t>978-94-002-2864-1</t>
  </si>
  <si>
    <t>FDL 3a</t>
  </si>
  <si>
    <t>Bewaken van financiën</t>
  </si>
  <si>
    <t>3hz</t>
  </si>
  <si>
    <t>978-94-002-2865-8</t>
  </si>
  <si>
    <t>FDL 3b</t>
  </si>
  <si>
    <t>Begroten van financiën</t>
  </si>
  <si>
    <t>978-94-002-1703-4</t>
  </si>
  <si>
    <t>FDV 1</t>
  </si>
  <si>
    <t>Facilitair medewerker</t>
  </si>
  <si>
    <t>978-94-002-1705-8</t>
  </si>
  <si>
    <t>FDV 3</t>
  </si>
  <si>
    <t>Gastheer/gastvrouw in de catering</t>
  </si>
  <si>
    <t>978-90-5652-079-3</t>
  </si>
  <si>
    <t>FMN</t>
  </si>
  <si>
    <t>Financieel Management</t>
  </si>
  <si>
    <t>J. v. Esch e.a.</t>
  </si>
  <si>
    <t>978-94-002-2506-0</t>
  </si>
  <si>
    <t>FRA A1</t>
  </si>
  <si>
    <t>Frans A1-niveau</t>
  </si>
  <si>
    <t>FRA</t>
  </si>
  <si>
    <t>978-94-002-2095-9</t>
  </si>
  <si>
    <t>FRA A1 GRA</t>
  </si>
  <si>
    <t>Frans: Grammatica</t>
  </si>
  <si>
    <t>978-94-002-2042-3</t>
  </si>
  <si>
    <t>FRA A1 OTV</t>
  </si>
  <si>
    <t>Oefenbundel Frans A1-niveau</t>
  </si>
  <si>
    <t>978-94-002-3614-1</t>
  </si>
  <si>
    <t>FRA A1/A2</t>
  </si>
  <si>
    <t>Frans A1/A2-niveau</t>
  </si>
  <si>
    <t>M.J. Schmeinck, L. Janhsen</t>
  </si>
  <si>
    <t>323</t>
  </si>
  <si>
    <t>978-94-002-2508-4</t>
  </si>
  <si>
    <t>FRA A2 HO</t>
  </si>
  <si>
    <t>Frans A2-niveau voor Horeca</t>
  </si>
  <si>
    <t>978-94-002-2507-7</t>
  </si>
  <si>
    <t>FRA A2 HTR</t>
  </si>
  <si>
    <t>Frans A2-niveau voor horeca, toerisme en recreatie</t>
  </si>
  <si>
    <t>978-94-002-2043-0</t>
  </si>
  <si>
    <t>FRA A2 OTV</t>
  </si>
  <si>
    <t>Oefenbundel Frans A2-niveau</t>
  </si>
  <si>
    <t>978-94-002-2509-1</t>
  </si>
  <si>
    <t>FRA A2/B1 LVD</t>
  </si>
  <si>
    <t>Frans A2-niveau voor luchtvaartdienstverlening</t>
  </si>
  <si>
    <t>978-94-002-1861-1</t>
  </si>
  <si>
    <t>FRA B1 HTR</t>
  </si>
  <si>
    <t>Frans B1-niveau voor horeca, toerisme en recreatie</t>
  </si>
  <si>
    <t>978-94-002-2048-5</t>
  </si>
  <si>
    <t>FRA B1 OTV</t>
  </si>
  <si>
    <t>Oefenbundel Frans B1-niveau</t>
  </si>
  <si>
    <t>978-94-002-2031-7</t>
  </si>
  <si>
    <t>FRA BC</t>
  </si>
  <si>
    <t>Frans: Bedrijfscultuur</t>
  </si>
  <si>
    <t>978-94-002-2017-1</t>
  </si>
  <si>
    <t>FRA HOM ETV</t>
  </si>
  <si>
    <t>Examenvoorbereiding Frans voor Ondernemer Horeca</t>
  </si>
  <si>
    <t>978-94-002-2826-9</t>
  </si>
  <si>
    <t>FRA LH EX</t>
  </si>
  <si>
    <t>978-94-002-2832-0</t>
  </si>
  <si>
    <t>FRA MHO EX</t>
  </si>
  <si>
    <t>Examentraining Frans voor Meewerkend Horeca Ondernemer</t>
  </si>
  <si>
    <t>978-94-002-2823-8</t>
  </si>
  <si>
    <t>FRA MOH EX</t>
  </si>
  <si>
    <t>Examentraining Frans voor Manager/Ondernemer Horeca</t>
  </si>
  <si>
    <t>978-94-002-2834-4</t>
  </si>
  <si>
    <t>FRA TH EX</t>
  </si>
  <si>
    <t>Examentraining Frans voor zelfstandig medewerker/Leidinggevende Travel &amp; Hospitality</t>
  </si>
  <si>
    <t>978-94-002-2016-4</t>
  </si>
  <si>
    <t>FRA TLH ETV</t>
  </si>
  <si>
    <t>Examenvoorbereiding Frans voor Travel, Leisure &amp; Hospitality</t>
  </si>
  <si>
    <t>978-94-002-1677-8</t>
  </si>
  <si>
    <t>FRH 2</t>
  </si>
  <si>
    <t>Frontoffice &amp; Hotellerie: Fronfofficemanager</t>
  </si>
  <si>
    <t>TLH</t>
  </si>
  <si>
    <t>978-94-002-2684-5</t>
  </si>
  <si>
    <t>FST 1</t>
  </si>
  <si>
    <t>Fastservice medewerker</t>
  </si>
  <si>
    <t>FST</t>
  </si>
  <si>
    <t>978-94-002-2874-0</t>
  </si>
  <si>
    <t>FST 2</t>
  </si>
  <si>
    <t>1e mederwerker fastservice</t>
  </si>
  <si>
    <t>978-94-002-2437-7</t>
  </si>
  <si>
    <t>GBA</t>
  </si>
  <si>
    <t>Bedrijfsadministratie in Handel en Logistiek</t>
  </si>
  <si>
    <t>978-94-002-2682-1</t>
  </si>
  <si>
    <t>GBE</t>
  </si>
  <si>
    <t xml:space="preserve">Bedrijfseconomie generiek </t>
  </si>
  <si>
    <t>978-94-002-3648-6</t>
  </si>
  <si>
    <t>GHV BASIS 1</t>
  </si>
  <si>
    <t>Gastheer/Gastvrouw: Gastvrij serveren</t>
  </si>
  <si>
    <t>GHV</t>
  </si>
  <si>
    <t>Metha Rijnders, Eva Koks</t>
  </si>
  <si>
    <t>361</t>
  </si>
  <si>
    <t>978-94-002-3663-9</t>
  </si>
  <si>
    <t>GHV BASIS 2</t>
  </si>
  <si>
    <t>Gastheer/gastvrouw: Gastgericht werken</t>
  </si>
  <si>
    <t>333</t>
  </si>
  <si>
    <t>978-94-002-3664-6</t>
  </si>
  <si>
    <t>GHV BASIS 3</t>
  </si>
  <si>
    <t>Gastheer/gastvrouw: Algemene drankenkennis</t>
  </si>
  <si>
    <t>C. Schrama</t>
  </si>
  <si>
    <t>978-94-002-3588-5</t>
  </si>
  <si>
    <t xml:space="preserve">GHV BASIS BPV </t>
  </si>
  <si>
    <t>Gastheer/Gastvrouw: BPV-opdrachtenboek</t>
  </si>
  <si>
    <t>Judith Pen, Manoe Hoogstede, Nina Lenders</t>
  </si>
  <si>
    <t>96</t>
  </si>
  <si>
    <t>978-94-002-4196-1</t>
  </si>
  <si>
    <t>GHV BASIS BPV INT</t>
  </si>
  <si>
    <t xml:space="preserve">GHV BASIS: Work placement assignment book </t>
  </si>
  <si>
    <t>Metha Reijnders, Manoe Hoogstede, Eva Koks en Nina Lenders</t>
  </si>
  <si>
    <t>978-94-002-3586-1</t>
  </si>
  <si>
    <t>GHV LGV 1</t>
  </si>
  <si>
    <t>Horecastyling</t>
  </si>
  <si>
    <t>978-94-002-2117-8</t>
  </si>
  <si>
    <t>GMA</t>
  </si>
  <si>
    <t>Marketing  (generiek/gevorderd)</t>
  </si>
  <si>
    <t>978-94-002-2116-1</t>
  </si>
  <si>
    <t>GMN</t>
  </si>
  <si>
    <t>Management (generiek)</t>
  </si>
  <si>
    <t>978-94-002-2565-7</t>
  </si>
  <si>
    <t>GOP</t>
  </si>
  <si>
    <t>Ondernemingsplan (generiek)</t>
  </si>
  <si>
    <t>978-94-002-2438-4</t>
  </si>
  <si>
    <t>GRE</t>
  </si>
  <si>
    <t>Recht in Handel en Logistiek</t>
  </si>
  <si>
    <t>978-94-002-2566-4</t>
  </si>
  <si>
    <t>GSA</t>
  </si>
  <si>
    <t>Sales (generiek/gevorderd)</t>
  </si>
  <si>
    <t>978-94-002-3732-2</t>
  </si>
  <si>
    <t>HBV 1 INT</t>
  </si>
  <si>
    <t>Knowledge of drinks (Engelstalig)</t>
  </si>
  <si>
    <t>978-94-002-1778-2</t>
  </si>
  <si>
    <t>HDB 1</t>
  </si>
  <si>
    <t>Horeca de baas</t>
  </si>
  <si>
    <t>978-94-002-2746-0</t>
  </si>
  <si>
    <t>HFR 1</t>
  </si>
  <si>
    <t>Hotelmanagement &amp; Frontoffice</t>
  </si>
  <si>
    <t>978-94-002-2995-2</t>
  </si>
  <si>
    <t>HFR 1 INT</t>
  </si>
  <si>
    <t>Hotelmanagement &amp; Frontoffice (engelstalig)</t>
  </si>
  <si>
    <t>291</t>
  </si>
  <si>
    <t>978-94-002-4230-2</t>
  </si>
  <si>
    <t>HTL HGV 1</t>
  </si>
  <si>
    <t>Gastvrij serveren</t>
  </si>
  <si>
    <t>M. Reijnders, E. Koks</t>
  </si>
  <si>
    <t>978-94-002-4231-9</t>
  </si>
  <si>
    <t>HTL HGV 2</t>
  </si>
  <si>
    <t>Gastvrij werken</t>
  </si>
  <si>
    <t>978-94-002-4232-6</t>
  </si>
  <si>
    <t>HTL HGV 3</t>
  </si>
  <si>
    <t>Algemene drankenkennis</t>
  </si>
  <si>
    <t>978-94-002-4016-2</t>
  </si>
  <si>
    <t>HHVL 1</t>
  </si>
  <si>
    <t>De essentie van hosten op toeristische bestemmingen</t>
  </si>
  <si>
    <t>HOS</t>
  </si>
  <si>
    <t>297</t>
  </si>
  <si>
    <t>978-94-002-2377-6</t>
  </si>
  <si>
    <t>HMA 1</t>
  </si>
  <si>
    <t>Marketing in de horeca, deel 1</t>
  </si>
  <si>
    <t>978-94-002-2584-8</t>
  </si>
  <si>
    <t>HMA 2</t>
  </si>
  <si>
    <t>Marketing in de horeca, deel 2</t>
  </si>
  <si>
    <t>978-94-002-1921-2</t>
  </si>
  <si>
    <t>HOM 1</t>
  </si>
  <si>
    <t>Marktanalyses</t>
  </si>
  <si>
    <t>978-94-002-1922-9</t>
  </si>
  <si>
    <t>HOM 2</t>
  </si>
  <si>
    <t>Commerciële activiteiten (offline)</t>
  </si>
  <si>
    <t>978-94-002-1923-6</t>
  </si>
  <si>
    <t>HOM 3</t>
  </si>
  <si>
    <t>Commerciële activiteiten (online)</t>
  </si>
  <si>
    <t>978-94-002-1924-3</t>
  </si>
  <si>
    <t>HOM 4</t>
  </si>
  <si>
    <t>Financiering</t>
  </si>
  <si>
    <t>978-94-002-1925-0</t>
  </si>
  <si>
    <t>HOM 5</t>
  </si>
  <si>
    <t>Inkoop- en voorraadbeleid</t>
  </si>
  <si>
    <t>978-94-002-3326-3</t>
  </si>
  <si>
    <t>HOM BPV</t>
  </si>
  <si>
    <t>BPV/BSP-opdrachtenboek: Horeca Ondernemer/Manager</t>
  </si>
  <si>
    <t>J. Ogier, A. Ronhaar, H. Swaans</t>
  </si>
  <si>
    <t>978-94-002-1367-8</t>
  </si>
  <si>
    <t>HOM DUI 1</t>
  </si>
  <si>
    <t>Duits A2</t>
  </si>
  <si>
    <t>B. Koch e.a.</t>
  </si>
  <si>
    <t>978-94-002-1366-1</t>
  </si>
  <si>
    <t>HOM ENG 1</t>
  </si>
  <si>
    <t>P. Kluyver</t>
  </si>
  <si>
    <t>978-94-002-1365-4</t>
  </si>
  <si>
    <t>HOM ENG 2</t>
  </si>
  <si>
    <t>978-94-002-1362-3</t>
  </si>
  <si>
    <t>HOM FRA 1</t>
  </si>
  <si>
    <t>Frans A2</t>
  </si>
  <si>
    <t>M.Aalfs</t>
  </si>
  <si>
    <t>978-94-002-1656-3</t>
  </si>
  <si>
    <t>HOM LGV 1a</t>
  </si>
  <si>
    <t>Inleiding financiële organisatie</t>
  </si>
  <si>
    <t>978-94-002-1657-0</t>
  </si>
  <si>
    <t>HOM LGV 1b</t>
  </si>
  <si>
    <t>Financieel beheer</t>
  </si>
  <si>
    <t>978-94-002-1662-4</t>
  </si>
  <si>
    <t>HOM LGV 3a</t>
  </si>
  <si>
    <t>Personeelsbeheer en personeelswerk</t>
  </si>
  <si>
    <t>978-94-002-1663-1</t>
  </si>
  <si>
    <t>HOM LGV 4</t>
  </si>
  <si>
    <t>Leiding geven</t>
  </si>
  <si>
    <t>978-94-002-1665-5</t>
  </si>
  <si>
    <t>HOM LGV 5b</t>
  </si>
  <si>
    <t>978-94-002-1666-2</t>
  </si>
  <si>
    <t>HOM LGV 6a</t>
  </si>
  <si>
    <t>Recht</t>
  </si>
  <si>
    <t>978-94-002-2385-1</t>
  </si>
  <si>
    <t>HOM P</t>
  </si>
  <si>
    <t>Ondernemingsplan: theorie in de praktijk</t>
  </si>
  <si>
    <t>978-94-002-3617-2</t>
  </si>
  <si>
    <t>HOM P1</t>
  </si>
  <si>
    <t>Werken in het restaurant</t>
  </si>
  <si>
    <t>978-94-002-3618-9</t>
  </si>
  <si>
    <t>HOM P2</t>
  </si>
  <si>
    <t>Werken in de keuken</t>
  </si>
  <si>
    <t>978-94-002-2287-8</t>
  </si>
  <si>
    <t>HPO</t>
  </si>
  <si>
    <t>Handboek begeleider passend onderwijs VO/MBO</t>
  </si>
  <si>
    <t>978-94-002-2654-8</t>
  </si>
  <si>
    <t>HRC NIV 1</t>
  </si>
  <si>
    <t>Horeca, niveau 1</t>
  </si>
  <si>
    <t>978-94-002-1507-8</t>
  </si>
  <si>
    <t>HRG 1</t>
  </si>
  <si>
    <t>Gastherschap in het restaurant</t>
  </si>
  <si>
    <t>M. Reijnders, E. Koks, J. Pen</t>
  </si>
  <si>
    <t>978-94-002-1084-4</t>
  </si>
  <si>
    <t>HRP 1</t>
  </si>
  <si>
    <t>Warenkennis basis</t>
  </si>
  <si>
    <t>KOK</t>
  </si>
  <si>
    <t>978-94-002-2736-1</t>
  </si>
  <si>
    <t>HRP 10</t>
  </si>
  <si>
    <t>Gastgericht communiceren</t>
  </si>
  <si>
    <t>MBC</t>
  </si>
  <si>
    <t>978-94-002-2723-1</t>
  </si>
  <si>
    <t>HRP 11</t>
  </si>
  <si>
    <t>978-94-002-1300-5</t>
  </si>
  <si>
    <t>HRP 12</t>
  </si>
  <si>
    <t>Warenkennis en bereidingstechnieken</t>
  </si>
  <si>
    <t>978-94-002-1124-7</t>
  </si>
  <si>
    <t>HRP 13</t>
  </si>
  <si>
    <t>Kennis van wijnen</t>
  </si>
  <si>
    <t>978-94-002-1932-8</t>
  </si>
  <si>
    <t>HRP 13a</t>
  </si>
  <si>
    <t>Wijnkennis 1</t>
  </si>
  <si>
    <t>978-94-002-1933-5</t>
  </si>
  <si>
    <t>HRP 13b</t>
  </si>
  <si>
    <t>Wijnkennis 2</t>
  </si>
  <si>
    <t>978-94-002-2547-3</t>
  </si>
  <si>
    <t>HRP 14</t>
  </si>
  <si>
    <t>Gastvrijheid verkopen</t>
  </si>
  <si>
    <t>978-94-002-2735-4</t>
  </si>
  <si>
    <t>HRP 9</t>
  </si>
  <si>
    <t>Gastgericht serveren</t>
  </si>
  <si>
    <t>978-94-002-1088-2</t>
  </si>
  <si>
    <t>HRV 1</t>
  </si>
  <si>
    <t>Wet- en regelgeving</t>
  </si>
  <si>
    <t>HOR</t>
  </si>
  <si>
    <t>978-94-002-2725-5</t>
  </si>
  <si>
    <t>HRV 2</t>
  </si>
  <si>
    <t>HACCP, hygiëne en logistiek</t>
  </si>
  <si>
    <t>H. Brouwer</t>
  </si>
  <si>
    <t>978-94-002-1287-9</t>
  </si>
  <si>
    <t>HRV 3</t>
  </si>
  <si>
    <t>Menuleer</t>
  </si>
  <si>
    <t>978-94-002-1941-0</t>
  </si>
  <si>
    <t>HRV 4</t>
  </si>
  <si>
    <t>Gezonde voeding en gastronomie</t>
  </si>
  <si>
    <t>978-94-002-4000-1</t>
  </si>
  <si>
    <t>HRV 5</t>
  </si>
  <si>
    <t>Sociale hygiëne</t>
  </si>
  <si>
    <t>GHV / HOM</t>
  </si>
  <si>
    <t>W. Deelen</t>
  </si>
  <si>
    <t>978-94-002-4326-2</t>
  </si>
  <si>
    <t>HTL FBB</t>
  </si>
  <si>
    <t>Food-, beverage- en banquetingwerkzaamheden uitvoeren</t>
  </si>
  <si>
    <t>C. vd Horst, H. Swaans</t>
  </si>
  <si>
    <t>978-94-002-4327-9</t>
  </si>
  <si>
    <t>HTL LGM</t>
  </si>
  <si>
    <t xml:space="preserve">Leidinggeven aan medewerkers </t>
  </si>
  <si>
    <t>978-94-002-4339-2</t>
  </si>
  <si>
    <t>HTL CFP</t>
  </si>
  <si>
    <t>Commerciële- en financiële processen optimaliseren en bewaken</t>
  </si>
  <si>
    <t>978-94-002-4328-6</t>
  </si>
  <si>
    <t>HTL BPL</t>
  </si>
  <si>
    <t>Business plan opstellen</t>
  </si>
  <si>
    <t>jan 2027</t>
  </si>
  <si>
    <t>978-94-002-4315-6</t>
  </si>
  <si>
    <t>HTL HOS</t>
  </si>
  <si>
    <t>Hospitality- en gastvrijheidswerkzaamheden uitvoeren</t>
  </si>
  <si>
    <t>A. Ronhaar, H. Swaans</t>
  </si>
  <si>
    <t>978-94-002-4329-3</t>
  </si>
  <si>
    <t>HTL RFH</t>
  </si>
  <si>
    <t>Recreatieve-, facilitaire en horecawerkzaamheden uitvoeren</t>
  </si>
  <si>
    <t>J. van Bochove, E. van Deursen, H. Swaans</t>
  </si>
  <si>
    <t>978-94-002-4331-6</t>
  </si>
  <si>
    <t>HTL TCA</t>
  </si>
  <si>
    <t xml:space="preserve">Toeristische- en commerciële activiteiten uitvoeren </t>
  </si>
  <si>
    <t>J. Ogier, A Ronhaar</t>
  </si>
  <si>
    <t>978-94-002-3739-1</t>
  </si>
  <si>
    <t>HVB 1</t>
  </si>
  <si>
    <t>272</t>
  </si>
  <si>
    <t>HVB 1 INT</t>
  </si>
  <si>
    <t>280</t>
  </si>
  <si>
    <t>978-94-002-1706-5</t>
  </si>
  <si>
    <t>HZW 1</t>
  </si>
  <si>
    <t>Uw persoonlijke assistent in huis!</t>
  </si>
  <si>
    <t>978-94-002-1707-2</t>
  </si>
  <si>
    <t>HZW 2</t>
  </si>
  <si>
    <t>Begeleider van activiteiten</t>
  </si>
  <si>
    <t>978-94-002-1708-9</t>
  </si>
  <si>
    <t>HZW 3</t>
  </si>
  <si>
    <t>Gastheer/gastvrouw in de zorg</t>
  </si>
  <si>
    <t>978-94-002-2264-9</t>
  </si>
  <si>
    <t>ICT 365</t>
  </si>
  <si>
    <t>Office 365</t>
  </si>
  <si>
    <t>978-94-002-2985-3</t>
  </si>
  <si>
    <t>ICT Outlook</t>
  </si>
  <si>
    <t>Timemanagement en agendabeheer in outlook</t>
  </si>
  <si>
    <t>978-90-5650-560-8</t>
  </si>
  <si>
    <t>IRC 4</t>
  </si>
  <si>
    <t>Brandpreventie en beveiliging, hygiëne</t>
  </si>
  <si>
    <t>J. v. Esch</t>
  </si>
  <si>
    <t>978-94-002-3388-1</t>
  </si>
  <si>
    <t>JO TOT 1-7</t>
  </si>
  <si>
    <t>Totaalpakket Jong Ondernemen</t>
  </si>
  <si>
    <t>JO</t>
  </si>
  <si>
    <t>J. van esch e.a.</t>
  </si>
  <si>
    <t>100</t>
  </si>
  <si>
    <t>978-94-002-3558-8</t>
  </si>
  <si>
    <t>KOB BPV</t>
  </si>
  <si>
    <t>BPV-opdrachten en beroepstaken</t>
  </si>
  <si>
    <t>KOB</t>
  </si>
  <si>
    <t>C. Schollen, H. Swaans</t>
  </si>
  <si>
    <t>978-94-002-3371-3</t>
  </si>
  <si>
    <t>KOB K1</t>
  </si>
  <si>
    <t>Opvoeden en ontwikkelen van het kind/de kinderen</t>
  </si>
  <si>
    <t>421</t>
  </si>
  <si>
    <t>978-94-002-3372-0</t>
  </si>
  <si>
    <t>KOB K2</t>
  </si>
  <si>
    <t>Uitvoeren van (les)activiteiten in overleg met collega's</t>
  </si>
  <si>
    <t>978-94-002-3373-7</t>
  </si>
  <si>
    <t>KOB K3</t>
  </si>
  <si>
    <t>Aanbieden van sport- en beweegactiviteiten</t>
  </si>
  <si>
    <t>266</t>
  </si>
  <si>
    <t>978-94-002-3374-4</t>
  </si>
  <si>
    <t>KOB K4</t>
  </si>
  <si>
    <t>Organiseren van de werkzaamheden</t>
  </si>
  <si>
    <t>221</t>
  </si>
  <si>
    <t>978-94-002-4224-1</t>
  </si>
  <si>
    <t>KFS KOK 1</t>
  </si>
  <si>
    <t>Productkennis basis</t>
  </si>
  <si>
    <t>978-94-002-4226-5</t>
  </si>
  <si>
    <t>KFS KOK 2</t>
  </si>
  <si>
    <t>Keukentechniek basis</t>
  </si>
  <si>
    <t>J. Pen, M. Reijnders</t>
  </si>
  <si>
    <t>978-94-002-4228-9</t>
  </si>
  <si>
    <t>KFS KOK 3</t>
  </si>
  <si>
    <t>Voorraad en gastvrijheid</t>
  </si>
  <si>
    <t>J. Pen, M. Reijnders, H. Brouwer</t>
  </si>
  <si>
    <t>978-94-002-2975-4</t>
  </si>
  <si>
    <t>KOK BASIS 1</t>
  </si>
  <si>
    <t>Productkennis</t>
  </si>
  <si>
    <t>978-94-002-3962-3</t>
  </si>
  <si>
    <t>KOK BASIS 1 INT</t>
  </si>
  <si>
    <t xml:space="preserve">Knowledge of products </t>
  </si>
  <si>
    <t>351</t>
  </si>
  <si>
    <t>978-94-002-2976-1</t>
  </si>
  <si>
    <t>KOK BASIS 2</t>
  </si>
  <si>
    <t>Keukentechniek</t>
  </si>
  <si>
    <t>978-94-002-3966-1</t>
  </si>
  <si>
    <t>KOK BASIS 2 INT</t>
  </si>
  <si>
    <t xml:space="preserve">Knowledge of techniques </t>
  </si>
  <si>
    <t>357</t>
  </si>
  <si>
    <t>978-94-002-2977-8</t>
  </si>
  <si>
    <t>KOK BASIS 3</t>
  </si>
  <si>
    <t>Kok als vakman/-vrouw</t>
  </si>
  <si>
    <t>J. Pen, H. Brouwer</t>
  </si>
  <si>
    <t>261</t>
  </si>
  <si>
    <t>978-94-002-3913-5</t>
  </si>
  <si>
    <t>KOK BASIS 3 INT</t>
  </si>
  <si>
    <t>Kitchen procedures (Engelstalig)</t>
  </si>
  <si>
    <t>978-94-002-3519-9</t>
  </si>
  <si>
    <t>KOK BASIS BPV</t>
  </si>
  <si>
    <t>Kok basis: BPV-opdrachtenboek</t>
  </si>
  <si>
    <t>156</t>
  </si>
  <si>
    <t>978-94-002-4197-8</t>
  </si>
  <si>
    <t>KOK BASIS BPV INT</t>
  </si>
  <si>
    <t>KOK BASIS: Work placement assignment book</t>
  </si>
  <si>
    <t>Judith Pen, Manoe Hoogstede en Nina Lenders</t>
  </si>
  <si>
    <t>978-94-002-3580-9</t>
  </si>
  <si>
    <t>KOK BASIS KRT</t>
  </si>
  <si>
    <t>Kok basis: aftekenkaart technieken (voor KOK BASIS 2)</t>
  </si>
  <si>
    <t>978-94-002-1513-9</t>
  </si>
  <si>
    <t>KOK ENG 0</t>
  </si>
  <si>
    <t>Engels A1 voor de Kok</t>
  </si>
  <si>
    <t>978-94-002-1360-9</t>
  </si>
  <si>
    <t>KOK ENG 1</t>
  </si>
  <si>
    <t>Engels A2 voor de Kok</t>
  </si>
  <si>
    <t>4hz</t>
  </si>
  <si>
    <t>978-94-002-4286-9</t>
  </si>
  <si>
    <t>KFS KOK KRT</t>
  </si>
  <si>
    <t>Aftekenkaart technieken voor kok</t>
  </si>
  <si>
    <t>978-94-002-3241-9</t>
  </si>
  <si>
    <t>KOK ZWK 1</t>
  </si>
  <si>
    <t>Productkennis zelfstandig werkend kok</t>
  </si>
  <si>
    <t>978-94-002-3961-6</t>
  </si>
  <si>
    <t>KOK ZWK 1 INT</t>
  </si>
  <si>
    <t>Knowledge of products II (Engelstalig)</t>
  </si>
  <si>
    <t>978-94-002-3242-6</t>
  </si>
  <si>
    <t>KOK ZWK 2</t>
  </si>
  <si>
    <t>Keukentechniek zelfstandig werkend kok</t>
  </si>
  <si>
    <t>256</t>
  </si>
  <si>
    <t>978-94-002-3959-3</t>
  </si>
  <si>
    <t>KOK ZWK 2 INT</t>
  </si>
  <si>
    <t>Knowledge of techniques II (Engelstalig)</t>
  </si>
  <si>
    <t>978-94-002-3243-3</t>
  </si>
  <si>
    <t>KOK ZWK 3</t>
  </si>
  <si>
    <t>Keukenorganisatie</t>
  </si>
  <si>
    <t>347</t>
  </si>
  <si>
    <t>978-94-002-3960-9</t>
  </si>
  <si>
    <t>KOK ZWK 3 INT</t>
  </si>
  <si>
    <t>Kitchen organisation (Engelstalig)</t>
  </si>
  <si>
    <t>978-94-002-3623-3</t>
  </si>
  <si>
    <t>KOK ZWK BPV</t>
  </si>
  <si>
    <t>KOK ZWK: BPV-opdrachtenboek</t>
  </si>
  <si>
    <t>J. Pen, M. Hoogstede, N. Lenders</t>
  </si>
  <si>
    <t>978-94-002-4198-5</t>
  </si>
  <si>
    <t>KOK ZWK BPV INT</t>
  </si>
  <si>
    <t>KOK ZWK: Work placement assignment book</t>
  </si>
  <si>
    <t>214</t>
  </si>
  <si>
    <t>978-94-002-3627-1</t>
  </si>
  <si>
    <t>KOK ZWK KRT</t>
  </si>
  <si>
    <t>KOK ZWK: aftekenkaart technieken (voor KOK ZWK 2)</t>
  </si>
  <si>
    <t>978-94-002-3826-8</t>
  </si>
  <si>
    <t>KOK ZWK PAP</t>
  </si>
  <si>
    <t>Kòki independiente i</t>
  </si>
  <si>
    <t xml:space="preserve">J. Pen </t>
  </si>
  <si>
    <t>978-90-8710-895-3</t>
  </si>
  <si>
    <t>KSM 1</t>
  </si>
  <si>
    <t>Kunstroutegids Sint-Michielsgestel</t>
  </si>
  <si>
    <t>-</t>
  </si>
  <si>
    <t>OVE</t>
  </si>
  <si>
    <t>978-94-002-1883-3</t>
  </si>
  <si>
    <t>KZD ABG 1</t>
  </si>
  <si>
    <t>Keuzedeel: Assisteren bij beheer van gebouwen</t>
  </si>
  <si>
    <t xml:space="preserve">H. Swaans </t>
  </si>
  <si>
    <t>978-94-002-2359-2</t>
  </si>
  <si>
    <t>KZD AE</t>
  </si>
  <si>
    <t>Keuzedeel: Algemene economie</t>
  </si>
  <si>
    <t>H. Heithuis</t>
  </si>
  <si>
    <t>978-94-002-1884-0</t>
  </si>
  <si>
    <t>KZD AFD 1</t>
  </si>
  <si>
    <t>Keuzedeel: Assisteren bij facilitaire diensten</t>
  </si>
  <si>
    <t>978-94-002-4332-3</t>
  </si>
  <si>
    <t>KZD AI</t>
  </si>
  <si>
    <t>Keuzedeel: Artificial Intelligence - werken met generatieve AI</t>
  </si>
  <si>
    <t>S. Leeuwestein</t>
  </si>
  <si>
    <t>Lisse van Wijnen en Lisa van Hees</t>
  </si>
  <si>
    <t>978-94-002-4129-9</t>
  </si>
  <si>
    <t>KZD AKH 2</t>
  </si>
  <si>
    <t>Keuzedeel: Arbo, kwaliteitszorg en hulpverlening, niveau 2-3</t>
  </si>
  <si>
    <t>978-94-002-2360-8</t>
  </si>
  <si>
    <t>KZD AKH 2-3</t>
  </si>
  <si>
    <t>Keuzedeel: ARBO, kwaliteitszorg en hulpverlening, niveau 2-3</t>
  </si>
  <si>
    <t>978-94-002-2374-5</t>
  </si>
  <si>
    <t>KZD AKH 3</t>
  </si>
  <si>
    <t>Keuzedeel: ARBO, kwaliteitszorg en hulpverlening, niveau 3</t>
  </si>
  <si>
    <t>978-94-002-2361-5</t>
  </si>
  <si>
    <t>KZD AKH 3-4</t>
  </si>
  <si>
    <t>Keuzedeel: ARBO, kwaliteitszorg en hulpverlening, niveau 3-4</t>
  </si>
  <si>
    <t>978-94-002-2373-8</t>
  </si>
  <si>
    <t>KZD AKH 4</t>
  </si>
  <si>
    <t>Keuzedeel: ARBO, kwaliteitszorg en hulpverlening, niveau 4</t>
  </si>
  <si>
    <t>978-94-002-1885-7</t>
  </si>
  <si>
    <t>KZD ASR 1</t>
  </si>
  <si>
    <t>Keuzedeel: Assisteren bij sport en recreatie</t>
  </si>
  <si>
    <t>978-94-002-2324-0</t>
  </si>
  <si>
    <t>KZD AZW 1</t>
  </si>
  <si>
    <t>Keuzedeel: Assisteren bij zorg en welzijn</t>
  </si>
  <si>
    <t>978-94-002-1946-5</t>
  </si>
  <si>
    <t>KZD BAM</t>
  </si>
  <si>
    <t>Keuzedeel: Basismanagement</t>
  </si>
  <si>
    <t>978-94-002-2544-2</t>
  </si>
  <si>
    <t>KZD BBB</t>
  </si>
  <si>
    <t>Keuzedeel: Bereidt brood- en banketproducten</t>
  </si>
  <si>
    <t xml:space="preserve">A. Voogd, J. Albertsma, J. Pen, J. Crajé </t>
  </si>
  <si>
    <t>978-94-002-2162-8</t>
  </si>
  <si>
    <t>KZD BBY</t>
  </si>
  <si>
    <t>Keuzedeel: Werken met baby's (K0290)</t>
  </si>
  <si>
    <t>M. Verhagen, C. Schollen, H. Swaans</t>
  </si>
  <si>
    <t>978-94-002-3192-4</t>
  </si>
  <si>
    <t>KZD BEG</t>
  </si>
  <si>
    <t>Keuzedeel: Bereiden van eenvoudige gerechten</t>
  </si>
  <si>
    <t>J. Pen, H. Brouwer, M. Reijnders</t>
  </si>
  <si>
    <t>978-94-002-3191-7</t>
  </si>
  <si>
    <t>KZD BGW</t>
  </si>
  <si>
    <t>Keuzedeel: Belevingsgericht werken</t>
  </si>
  <si>
    <t>M. Dekkers</t>
  </si>
  <si>
    <t>978-94-002-4148-0</t>
  </si>
  <si>
    <t>KZD BIER</t>
  </si>
  <si>
    <t>Keuzedeel: Bierkennis</t>
  </si>
  <si>
    <t>Bierista Bieropleiding</t>
  </si>
  <si>
    <t>237</t>
  </si>
  <si>
    <t>978-94-002-3758-2</t>
  </si>
  <si>
    <t>KZD BIER INT</t>
  </si>
  <si>
    <t>Knowledge of beers</t>
  </si>
  <si>
    <t>978-94-002-3404-8</t>
  </si>
  <si>
    <t>KZD BPL</t>
  </si>
  <si>
    <t>Keuzedeel: Begeleider praktijkleren</t>
  </si>
  <si>
    <t>110</t>
  </si>
  <si>
    <t>978-94-002-2458-2</t>
  </si>
  <si>
    <t>KZD BSO 1</t>
  </si>
  <si>
    <t>Keuzedeel: BSO 4 tot 8 jaar</t>
  </si>
  <si>
    <t>978-94-002-2329-5</t>
  </si>
  <si>
    <t>KZD BSO 2</t>
  </si>
  <si>
    <t>Keuzedeel: BSO 8 tot 12 jaar</t>
  </si>
  <si>
    <t>978-94-002-4210-4</t>
  </si>
  <si>
    <t>KZD CAR</t>
  </si>
  <si>
    <t>Keuzedeel: Caribische keuken</t>
  </si>
  <si>
    <t xml:space="preserve">KZD </t>
  </si>
  <si>
    <t>978-94-002-4072-8</t>
  </si>
  <si>
    <t xml:space="preserve">KZD CAT </t>
  </si>
  <si>
    <t>Keuzedeel: Catering</t>
  </si>
  <si>
    <t>978-94-002-4073-5</t>
  </si>
  <si>
    <t>KZD CAT INT</t>
  </si>
  <si>
    <t>Keuzedeel: Catering (Engelstalig)</t>
  </si>
  <si>
    <t>978-94-002-2362-2</t>
  </si>
  <si>
    <t>KZD CEO 1</t>
  </si>
  <si>
    <t>Keuzedeel: Ondernemerschap en ondernemingsplan</t>
  </si>
  <si>
    <t>978-94-002-2363-9</t>
  </si>
  <si>
    <t>KZD CEO 2</t>
  </si>
  <si>
    <t>Keuzedeel: Ondernemerschap en ondernemen</t>
  </si>
  <si>
    <t>978-94-002-2364-6</t>
  </si>
  <si>
    <t xml:space="preserve">KZD COM </t>
  </si>
  <si>
    <t>Keuzedeel: Commercie (verkoop)</t>
  </si>
  <si>
    <t>978-94-002-2787-3</t>
  </si>
  <si>
    <t>KZD DGV 1</t>
  </si>
  <si>
    <t>Keuzedeel: Digitale vaardigheden, Basis</t>
  </si>
  <si>
    <t>Nina Lenders</t>
  </si>
  <si>
    <t>978-94-002-2809-2</t>
  </si>
  <si>
    <t>KZD DGV 2</t>
  </si>
  <si>
    <t>Keuzedeel: Digitale vaardigheden, Gevorderd</t>
  </si>
  <si>
    <t>978-94-002-4212-8</t>
  </si>
  <si>
    <t>KZD DONS</t>
  </si>
  <si>
    <t>Keuzedeel: Doorontwikkelen van ondernemerschap</t>
  </si>
  <si>
    <t>149</t>
  </si>
  <si>
    <t>978-94-002-3540-3</t>
  </si>
  <si>
    <t>KZD DRANK 2</t>
  </si>
  <si>
    <t>Keuzedeel: Drankenkennis 2, alcoholhoudende dranken</t>
  </si>
  <si>
    <t>A. vd Boogaard</t>
  </si>
  <si>
    <t>978-94-002-3006-4</t>
  </si>
  <si>
    <t>KZD DUZ 1-2</t>
  </si>
  <si>
    <t>Keuzedeel: Duurzaamheid  in het beroep A, B</t>
  </si>
  <si>
    <t>1-2</t>
  </si>
  <si>
    <t>N. Lenders</t>
  </si>
  <si>
    <t>978-94-002-2934-1</t>
  </si>
  <si>
    <t>KZD DUZ 3-4</t>
  </si>
  <si>
    <t>Keuzedeel: Duurzaamheid  in het beroep C, D</t>
  </si>
  <si>
    <t>978-94-002-1887-1</t>
  </si>
  <si>
    <t>KZD DZW</t>
  </si>
  <si>
    <t>Keuzedeel: Doorstroom naar zorg en welzijn niveau 3</t>
  </si>
  <si>
    <t>978-94-002-1947-2</t>
  </si>
  <si>
    <t>KZD ECW</t>
  </si>
  <si>
    <t>Keuzedeel: Eetcultuur en -wensen</t>
  </si>
  <si>
    <t>978-94-002-3658-5</t>
  </si>
  <si>
    <t>KZD EVM</t>
  </si>
  <si>
    <t>Keuzedeel: Evenementenmanagement</t>
  </si>
  <si>
    <t>276</t>
  </si>
  <si>
    <t>978-94-002-1952-6</t>
  </si>
  <si>
    <t>KZD FAD</t>
  </si>
  <si>
    <t>Keuzedeel: Financiële administratie niveau 2 (doorstroom)</t>
  </si>
  <si>
    <t>978-94-002-2958-7</t>
  </si>
  <si>
    <t>KZD FDT</t>
  </si>
  <si>
    <t>Keuzedeel: Financiële dienstverlening in travel en leisure</t>
  </si>
  <si>
    <t>A. de Koning</t>
  </si>
  <si>
    <t>150</t>
  </si>
  <si>
    <t>978-94-002-4299-9</t>
  </si>
  <si>
    <t>KZD FGB</t>
  </si>
  <si>
    <t>Keuzedeel: Fotografie basis</t>
  </si>
  <si>
    <t>M. Ibrahim, L. van Wijnen</t>
  </si>
  <si>
    <t>978-94-002-2333-2</t>
  </si>
  <si>
    <t>KZD FIT</t>
  </si>
  <si>
    <t>Keuzedeel: Verdieping blijvend fit, veilig en gezond werken (niveau 2)</t>
  </si>
  <si>
    <t>978-94-002-4006-3</t>
  </si>
  <si>
    <t>KZD GVK</t>
  </si>
  <si>
    <t>Keuzedeel: De gastvrije kok</t>
  </si>
  <si>
    <t>226</t>
  </si>
  <si>
    <t>978-94-002-3964-7</t>
  </si>
  <si>
    <t>KZD HBO 1</t>
  </si>
  <si>
    <t>Keuzedeel: Voorbereiding hbo</t>
  </si>
  <si>
    <t>M. Aalfs</t>
  </si>
  <si>
    <t>163</t>
  </si>
  <si>
    <t>978-94-002-2020-1</t>
  </si>
  <si>
    <t>KZD HBO 2</t>
  </si>
  <si>
    <t>Keuzedeel: HBO-doorstroom handel</t>
  </si>
  <si>
    <t>978-94-002-3502-1</t>
  </si>
  <si>
    <t>KZD HPS</t>
  </si>
  <si>
    <t>Keuzedeel: Helpende plus</t>
  </si>
  <si>
    <t>J. Baeten, A. Stassen</t>
  </si>
  <si>
    <t>978-94-002-1961-8</t>
  </si>
  <si>
    <t>KZD HRM</t>
  </si>
  <si>
    <t>Keuzedeel: Ondersteuning bij de uitvoering van diverse HRM processen</t>
  </si>
  <si>
    <t>978-94-002-2941-9</t>
  </si>
  <si>
    <t>KZD ICD 2</t>
  </si>
  <si>
    <t>Keuzedeel: Interculturele diversiteit niveau 2</t>
  </si>
  <si>
    <t>161</t>
  </si>
  <si>
    <t>978-94-002-3195-5</t>
  </si>
  <si>
    <t>KZD ICD 3-4</t>
  </si>
  <si>
    <t>Keuzedeel: Interculturele diversiteit niveau 3-4</t>
  </si>
  <si>
    <t>978-94-002-3711-7</t>
  </si>
  <si>
    <t>KZD IE</t>
  </si>
  <si>
    <t>Keuzedeel: Organisatie interne evenementen</t>
  </si>
  <si>
    <t>122</t>
  </si>
  <si>
    <t>978-94-002-3977-7</t>
  </si>
  <si>
    <t>KZD IE INT</t>
  </si>
  <si>
    <t>Organizing internal events (Engelstalig)</t>
  </si>
  <si>
    <t>978-94-002-2000-3</t>
  </si>
  <si>
    <t>KZD IFD</t>
  </si>
  <si>
    <t xml:space="preserve">Keuzedeel: Inleiding financiële dienstverlening </t>
  </si>
  <si>
    <t>245</t>
  </si>
  <si>
    <t>978-94-002-2395-0</t>
  </si>
  <si>
    <t>MTW HVA 2</t>
  </si>
  <si>
    <t>Maatwerk Hogeschool van Amsterdam, Aspecten bedrijfsleven MKB / Beroepsbranche</t>
  </si>
  <si>
    <t>MTW</t>
  </si>
  <si>
    <t>978-94-002-2368-4</t>
  </si>
  <si>
    <t>KZD INT 2</t>
  </si>
  <si>
    <t>978-94-002-4249-4</t>
  </si>
  <si>
    <t>Keuzedeel: Internationaal II: Werken in het buitenland</t>
  </si>
  <si>
    <t>978-94-002-2334-9</t>
  </si>
  <si>
    <t>KZD INV 2</t>
  </si>
  <si>
    <t>Keuzedeel: Inspelen op innovaties, niveau 2</t>
  </si>
  <si>
    <t>115</t>
  </si>
  <si>
    <t>978-94-002-2940-2</t>
  </si>
  <si>
    <t>KZD INV 3-4</t>
  </si>
  <si>
    <t>Keuzedeel: Inspelen op innovaties, niveau 3-4</t>
  </si>
  <si>
    <t>101</t>
  </si>
  <si>
    <t>978-94-002-2327-1</t>
  </si>
  <si>
    <t>KZD IOB</t>
  </si>
  <si>
    <t>Keuzedeel: Inkomsten- en omzetbelasting</t>
  </si>
  <si>
    <t>978-94-002-2335-6</t>
  </si>
  <si>
    <t xml:space="preserve">KZD IPM </t>
  </si>
  <si>
    <t>Keuzedeel: Inleiding personeelsmanagement</t>
  </si>
  <si>
    <t>978-94-002-1981-6</t>
  </si>
  <si>
    <t>KZD JSC</t>
  </si>
  <si>
    <t>Keuzedeel: Juridisch secretaresse</t>
  </si>
  <si>
    <t>978-94-002-3037-8</t>
  </si>
  <si>
    <t>KZD KCZ</t>
  </si>
  <si>
    <t>Keuzedeel: Omgaan met klant, cliënt en zorgvrager</t>
  </si>
  <si>
    <t xml:space="preserve">M. Hoogstede/ N. Lenders/ M. Vossen </t>
  </si>
  <si>
    <t>978-94-002-2336-3</t>
  </si>
  <si>
    <t>KZD KLC</t>
  </si>
  <si>
    <t>Keuzedeel: Klantgericht communiceren</t>
  </si>
  <si>
    <t>978-94-002-1980-9</t>
  </si>
  <si>
    <t>KZD KLV</t>
  </si>
  <si>
    <t>Keuzedeel: Klantcontact en verkoop (beleid)</t>
  </si>
  <si>
    <t>978-94-002-2939-6</t>
  </si>
  <si>
    <t>KZD LC 3-4</t>
  </si>
  <si>
    <t>Keuzedeel: Lean en creatief</t>
  </si>
  <si>
    <t>978-94-002-2371-4</t>
  </si>
  <si>
    <t>KZD LGV</t>
  </si>
  <si>
    <t>Keuzedeel: Leidinggeven</t>
  </si>
  <si>
    <t>978-94-002-2337-0</t>
  </si>
  <si>
    <t>KZD LKE 1</t>
  </si>
  <si>
    <t xml:space="preserve">Keuzedeel: Landenkennis Europese landen </t>
  </si>
  <si>
    <t>H. Swaans e.s.</t>
  </si>
  <si>
    <t>978-94-002-4074-2</t>
  </si>
  <si>
    <t>KZD LLS</t>
  </si>
  <si>
    <t xml:space="preserve">Keuzedeel: Leisure Leefstijlen </t>
  </si>
  <si>
    <t>978-94-002-4075-9</t>
  </si>
  <si>
    <t>KZD LLS INT</t>
  </si>
  <si>
    <t>Keuzedeel: Leisure lifestyles (Engelstalig)</t>
  </si>
  <si>
    <t>978-94-002-2238-0</t>
  </si>
  <si>
    <t>KZD LOO</t>
  </si>
  <si>
    <t>Keuzedeel: Luchthaven operatie en organisatie</t>
  </si>
  <si>
    <t>978-94-002-3748-3</t>
  </si>
  <si>
    <t>KZD MA</t>
  </si>
  <si>
    <t>Keuzedeel Marketing (basis)</t>
  </si>
  <si>
    <t>317</t>
  </si>
  <si>
    <t>978-94-002-2340-0</t>
  </si>
  <si>
    <t>KZD MCO</t>
  </si>
  <si>
    <t>Keuzedeel: Marketing-communicatie</t>
  </si>
  <si>
    <t>978-94-002-4093-3</t>
  </si>
  <si>
    <t>KZD MRK LVD</t>
  </si>
  <si>
    <t>Keuzedeel: Marketing-communicatie (in de luchtvaart- en hospitalitybranche)</t>
  </si>
  <si>
    <t>A. Ronhaar</t>
  </si>
  <si>
    <t>215</t>
  </si>
  <si>
    <t>978-94-002-1960-1</t>
  </si>
  <si>
    <t>KZD MSC</t>
  </si>
  <si>
    <t>Keuzedeel: Medisch secretaresse</t>
  </si>
  <si>
    <t>978-94-002-3638-7</t>
  </si>
  <si>
    <t>KZD NED 1F</t>
  </si>
  <si>
    <t>Toewerken naar Nederlands 1F voor NT2</t>
  </si>
  <si>
    <t>978-94-002-4116-9</t>
  </si>
  <si>
    <t>KZD NED 2F</t>
  </si>
  <si>
    <t>Toewerken naar Nederlands 2F voor NT2</t>
  </si>
  <si>
    <t>2027</t>
  </si>
  <si>
    <t>978-94-002-3637-0</t>
  </si>
  <si>
    <t>KZD NED 3F</t>
  </si>
  <si>
    <t>Toewerken naar Nederlands 3F voor NT2</t>
  </si>
  <si>
    <t>978-94-002-2744-6</t>
  </si>
  <si>
    <t>KZD NNY</t>
  </si>
  <si>
    <t>Keuzedeel: Gekwalificeerd nanny</t>
  </si>
  <si>
    <t>H.Swaans e.a.</t>
  </si>
  <si>
    <t>978-94-002-3420-8</t>
  </si>
  <si>
    <t>KZD OGE 1-2</t>
  </si>
  <si>
    <t>Keuzedeel: Ondernemend gedrag, niveau 1 en 2</t>
  </si>
  <si>
    <t>R. Buykenya</t>
  </si>
  <si>
    <t>125</t>
  </si>
  <si>
    <t>978-94-002-2857-3</t>
  </si>
  <si>
    <t>KZD OMC</t>
  </si>
  <si>
    <t>Keuzedeel: Online Marketing en e-commerce</t>
  </si>
  <si>
    <t>978-94-002-3980-7</t>
  </si>
  <si>
    <t>KZD OMC INT</t>
  </si>
  <si>
    <t>Online marketing and e-commerce (Engelstalig)</t>
  </si>
  <si>
    <t>138</t>
  </si>
  <si>
    <t>978-94-002-2369-1</t>
  </si>
  <si>
    <t>KZD ONG 1-2</t>
  </si>
  <si>
    <t>Keuzedeel: Ondernemend gedrag (geschikt voor niveau 1 en 2)</t>
  </si>
  <si>
    <t>N. Lenders, M. Hoogstede</t>
  </si>
  <si>
    <t>978-94-002-2370-7</t>
  </si>
  <si>
    <t>KZD ONG 3-4</t>
  </si>
  <si>
    <t>Keuzedeel: Ondernemend gedrag (geschikt voor niveau 3 en 4)</t>
  </si>
  <si>
    <t>978-94-002-4180-0</t>
  </si>
  <si>
    <t xml:space="preserve">KZD ONS </t>
  </si>
  <si>
    <t>Keuzedeel: Oriëntatie op ondernemerschap</t>
  </si>
  <si>
    <t>162</t>
  </si>
  <si>
    <t>978-94-002-2194-9</t>
  </si>
  <si>
    <t>KZD ONS 2</t>
  </si>
  <si>
    <t>Keuzedeel: Van oriëntatie naar ondernemerschap MBO</t>
  </si>
  <si>
    <t>978-94-002-3193-1</t>
  </si>
  <si>
    <t>KZD OUT</t>
  </si>
  <si>
    <t>Keuzedeel: Outdoor activiteiten</t>
  </si>
  <si>
    <t>E. van Deursen</t>
  </si>
  <si>
    <t>978-94-002-3038-5</t>
  </si>
  <si>
    <t>KZD PRO</t>
  </si>
  <si>
    <t>Keuzedeel: Praktijkopleider</t>
  </si>
  <si>
    <t>978-94-002-3213-6</t>
  </si>
  <si>
    <t>KZD PRZ</t>
  </si>
  <si>
    <t>Keuzedeel: Praktijkonderzoek</t>
  </si>
  <si>
    <t>79</t>
  </si>
  <si>
    <t>978-94-002-3832-9</t>
  </si>
  <si>
    <t>KZD REK</t>
  </si>
  <si>
    <t>Keuzedeel: Rekenen in de beroepscontext</t>
  </si>
  <si>
    <t>K. de Bakker-Teketay</t>
  </si>
  <si>
    <t>196</t>
  </si>
  <si>
    <t>978-94-002-2603-6</t>
  </si>
  <si>
    <t>KZD SHO</t>
  </si>
  <si>
    <t>Keuzedeel: Show en entertainment voor de recreatiebranche</t>
  </si>
  <si>
    <t>978-94-002-2341-7</t>
  </si>
  <si>
    <t>KZD SOL</t>
  </si>
  <si>
    <t>Keuzedeel: Solliciteren</t>
  </si>
  <si>
    <t>978-94-002-2265-6</t>
  </si>
  <si>
    <t>KZD SPM</t>
  </si>
  <si>
    <t>Keuzedeel: Specialisatie retail: Supermarkt</t>
  </si>
  <si>
    <t>978-94-002-2522-0</t>
  </si>
  <si>
    <t>KZD STH</t>
  </si>
  <si>
    <t>Keuzedeel: standplaatshost(ess)</t>
  </si>
  <si>
    <t>978-94-002-2342-4</t>
  </si>
  <si>
    <t>KZD TRK 1</t>
  </si>
  <si>
    <t>Keuzedeel: Toeristische kennis</t>
  </si>
  <si>
    <t>978-94-002-2343-1</t>
  </si>
  <si>
    <t>KZD TRR 1</t>
  </si>
  <si>
    <t>Keuzedeel: Toerisme en recreatie in de regio</t>
  </si>
  <si>
    <t>978-94-002-2328-8</t>
  </si>
  <si>
    <t>KZD VKB 1</t>
  </si>
  <si>
    <t>Keuzedeel: Verdieping kosten in de bedrijfsadministratie</t>
  </si>
  <si>
    <t>978-94-002-3206-8</t>
  </si>
  <si>
    <t>KZD VLV</t>
  </si>
  <si>
    <t>Keuzedeel: Verrijking leervaardigheden</t>
  </si>
  <si>
    <t>M. Hoogstede, N. Lenders, J. van Esch</t>
  </si>
  <si>
    <t>241</t>
  </si>
  <si>
    <t>978-94-002-2161-1</t>
  </si>
  <si>
    <t>KZD VVE 1</t>
  </si>
  <si>
    <t>Keuzedeel: Ontwikkelingsgericht werken in de VVE (K0388)</t>
  </si>
  <si>
    <t>C. Schollen, M. Verhagen, H. Swaans</t>
  </si>
  <si>
    <t>978-94-002-3665-3</t>
  </si>
  <si>
    <t>KZD WIJN 1</t>
  </si>
  <si>
    <t>Keuzedeel: Wijnkennis 1</t>
  </si>
  <si>
    <t>328</t>
  </si>
  <si>
    <t>978-94-002-1867-3</t>
  </si>
  <si>
    <t>KZD ZKR 1</t>
  </si>
  <si>
    <t>Keuzedeel: Zakenreizen</t>
  </si>
  <si>
    <t>978-94-002-2256-4</t>
  </si>
  <si>
    <t>LB 3-4</t>
  </si>
  <si>
    <t>Loopbaan en burgerschap 3-4</t>
  </si>
  <si>
    <t>LOB</t>
  </si>
  <si>
    <t>978-94-002-3539-7</t>
  </si>
  <si>
    <t>LFG</t>
  </si>
  <si>
    <t>Lifeguard</t>
  </si>
  <si>
    <t>Docent-auteursteam Zwemonderwijs</t>
  </si>
  <si>
    <t>181</t>
  </si>
  <si>
    <t>978-94-002-3485-7</t>
  </si>
  <si>
    <t>LGK B1</t>
  </si>
  <si>
    <t>Ontvangst en opslag van goederen/producten</t>
  </si>
  <si>
    <t>2-3</t>
  </si>
  <si>
    <t>LGK</t>
  </si>
  <si>
    <t>978-94-002-3486-4</t>
  </si>
  <si>
    <t>LGK B2/B3</t>
  </si>
  <si>
    <t>Verzamelen, verwerken en verzenden van goederen/producten</t>
  </si>
  <si>
    <t>978-94-002-3487-1</t>
  </si>
  <si>
    <t>LGK KV-AO</t>
  </si>
  <si>
    <t>Verzending van goederen/producten</t>
  </si>
  <si>
    <t>978-94-002-3851-0</t>
  </si>
  <si>
    <t>LGK P1 BPV</t>
  </si>
  <si>
    <t>Bpv-boek logistiek medewerker</t>
  </si>
  <si>
    <t xml:space="preserve">LGK </t>
  </si>
  <si>
    <t>M. Hoogstede, N. Lenders, J. van Esch e.a.</t>
  </si>
  <si>
    <t>978-94-002-4199-2</t>
  </si>
  <si>
    <t>LGK P1 BPV INT</t>
  </si>
  <si>
    <t>Work placement assignment book: Logistics</t>
  </si>
  <si>
    <t>Jeroen van Esch, Manoe Hoogstede en Nina Lenders</t>
  </si>
  <si>
    <t>127</t>
  </si>
  <si>
    <t>978-94-002-3715-5</t>
  </si>
  <si>
    <t>LGK P1A</t>
  </si>
  <si>
    <t>Ontvangst, opslag, kwaliteit en veiligheid</t>
  </si>
  <si>
    <t>978-94-002-3716-2</t>
  </si>
  <si>
    <t>LGK P1B</t>
  </si>
  <si>
    <t>Verzamelen, verzenden, kwaliteit, veiligheid, arbeid en organisatie</t>
  </si>
  <si>
    <t>978-94-002-3631-8</t>
  </si>
  <si>
    <t>LGK P2 BPV</t>
  </si>
  <si>
    <t>Mijn stagecompetenties (BPV-boek) als logistiek teamleider</t>
  </si>
  <si>
    <t>978-94-002-3488-8</t>
  </si>
  <si>
    <t>LGK P2A</t>
  </si>
  <si>
    <t>Begeleidt en coördineert werkzaamheden</t>
  </si>
  <si>
    <t>978-94-002-3489-5</t>
  </si>
  <si>
    <t>LGK P2B</t>
  </si>
  <si>
    <t>Levert een bijdrage aan het optimaliseren van het logistieke proces</t>
  </si>
  <si>
    <t>978-94-002-2782-8</t>
  </si>
  <si>
    <t>LGV 1</t>
  </si>
  <si>
    <t>Leidinggeven</t>
  </si>
  <si>
    <t>LGV</t>
  </si>
  <si>
    <t>978-94-002-2784-2</t>
  </si>
  <si>
    <t>LGV 2</t>
  </si>
  <si>
    <t>Leidinggevende 2: HRM</t>
  </si>
  <si>
    <t>978-94-002-2524-4</t>
  </si>
  <si>
    <t>LGV EX</t>
  </si>
  <si>
    <t>Simulatieomgeving</t>
  </si>
  <si>
    <t>978-94-002-2090-4</t>
  </si>
  <si>
    <t>LHB 1</t>
  </si>
  <si>
    <t>978-94-002-2091-1</t>
  </si>
  <si>
    <t>LHB 2</t>
  </si>
  <si>
    <t>978-94-002-2092-8</t>
  </si>
  <si>
    <t>LHB 3a</t>
  </si>
  <si>
    <t>978-94-002-2253-3</t>
  </si>
  <si>
    <t>LHB 3b</t>
  </si>
  <si>
    <t>978-94-002-1419-4</t>
  </si>
  <si>
    <t>LHH LSR 1</t>
  </si>
  <si>
    <t>Activiteitenorganisatie</t>
  </si>
  <si>
    <t>J. Ripzaad</t>
  </si>
  <si>
    <t>978-94-002-1421-7</t>
  </si>
  <si>
    <t>LHH LSR 2</t>
  </si>
  <si>
    <t>Sportieve recreatie en outdoor</t>
  </si>
  <si>
    <t>978-94-002-2866-5</t>
  </si>
  <si>
    <t>LHO 1</t>
  </si>
  <si>
    <t>978-94-002-2867-2</t>
  </si>
  <si>
    <t>LHO 2</t>
  </si>
  <si>
    <t>978-94-002-2868-9</t>
  </si>
  <si>
    <t>LHO 2a</t>
  </si>
  <si>
    <t>978-94-002-2869-6</t>
  </si>
  <si>
    <t>LHO 2b</t>
  </si>
  <si>
    <t>978-94-002-2870-2</t>
  </si>
  <si>
    <t>LHO 3a</t>
  </si>
  <si>
    <t>978-94-002-2871-9</t>
  </si>
  <si>
    <t>LHO 3b</t>
  </si>
  <si>
    <t>978-94-002-3145-0</t>
  </si>
  <si>
    <t>LIH 1</t>
  </si>
  <si>
    <t>Leidinggevende International Hospitality: Hotelmanagement, front office en productontwikkeling</t>
  </si>
  <si>
    <t>978-94-002-3209-9</t>
  </si>
  <si>
    <t>LIH 2</t>
  </si>
  <si>
    <t>Leidinggevende International Hospitality: Hospitality in het restaurant</t>
  </si>
  <si>
    <t>274</t>
  </si>
  <si>
    <t>978-94-002-3210-5</t>
  </si>
  <si>
    <t>LIH 3</t>
  </si>
  <si>
    <t>Leidinggevende International Hospitality: Geeft leiding</t>
  </si>
  <si>
    <t>J. Ogier, A. Ronhaar</t>
  </si>
  <si>
    <t>304</t>
  </si>
  <si>
    <t>978-94-002-3211-2</t>
  </si>
  <si>
    <t>LIH 4</t>
  </si>
  <si>
    <t>Leidinggevende International Hospitality: Voert beheerstaken uit</t>
  </si>
  <si>
    <t>441</t>
  </si>
  <si>
    <t>978-94-002-3212-9</t>
  </si>
  <si>
    <t>LIH BPV</t>
  </si>
  <si>
    <t>BPV/BSP-opdrachtenboek</t>
  </si>
  <si>
    <t>978-94-002-2961-7</t>
  </si>
  <si>
    <t>LOB MBO 1</t>
  </si>
  <si>
    <t>Loopbaanoriëntatie en -begeleiding voor niveau 1</t>
  </si>
  <si>
    <t>M. Hoogstede/N. Lenders</t>
  </si>
  <si>
    <t>978-94-002-2803-0</t>
  </si>
  <si>
    <t>LOB MBO 2</t>
  </si>
  <si>
    <t>Loopbaanoriëntatie en -begeleiding voor niveau 2</t>
  </si>
  <si>
    <t>M. Hoogstede, N. Lenders</t>
  </si>
  <si>
    <t>201</t>
  </si>
  <si>
    <t>978-94-002-2801-6</t>
  </si>
  <si>
    <t>LOB MBO 3-4</t>
  </si>
  <si>
    <t>Loopbaanoriëntatie en -begeleiding voor niveau 3-4</t>
  </si>
  <si>
    <t>978-94-002-2933-4</t>
  </si>
  <si>
    <t>LOB PWS</t>
  </si>
  <si>
    <t>LOB profielwerkstuk</t>
  </si>
  <si>
    <t>978-94-002-1671-6</t>
  </si>
  <si>
    <t>LSA 2</t>
  </si>
  <si>
    <t>Voorbereiden, organiseren en begeleiden van recreatieve activiteiten</t>
  </si>
  <si>
    <t>J. v. Bochove e.a.</t>
  </si>
  <si>
    <t>978-94-002-1672-3</t>
  </si>
  <si>
    <t>LSE 1</t>
  </si>
  <si>
    <t>Leisure &amp; events: evenementenorganisatie &amp; -begeleiding</t>
  </si>
  <si>
    <t>978-94-002-3644-8</t>
  </si>
  <si>
    <t>LTG</t>
  </si>
  <si>
    <t>978-94-002-4246-3</t>
  </si>
  <si>
    <t>Luchtvaarttopografie</t>
  </si>
  <si>
    <t>978-94-002-2528-2</t>
  </si>
  <si>
    <t>LVD 1</t>
  </si>
  <si>
    <t>International Hospitality Services</t>
  </si>
  <si>
    <t>978-94-002-1691-4</t>
  </si>
  <si>
    <t>LVD 2</t>
  </si>
  <si>
    <t>Global, cultural relations &amp; connections</t>
  </si>
  <si>
    <t>978-94-002-1692-1</t>
  </si>
  <si>
    <t>LVD 3</t>
  </si>
  <si>
    <t>Be sure, be secure</t>
  </si>
  <si>
    <t>978-94-002-3823-7</t>
  </si>
  <si>
    <t>LVD 5</t>
  </si>
  <si>
    <t>Airside services</t>
  </si>
  <si>
    <t>R. Vermij</t>
  </si>
  <si>
    <t>978-94-002-1695-2</t>
  </si>
  <si>
    <t>LVD 6</t>
  </si>
  <si>
    <t>Fly with me!</t>
  </si>
  <si>
    <t>Van Kuijk e.a.</t>
  </si>
  <si>
    <t>978-94-002-3194-8</t>
  </si>
  <si>
    <t xml:space="preserve">LVD BPV </t>
  </si>
  <si>
    <t>Luchtvaardienstverlener BPV/BSP-opdrachtenboek</t>
  </si>
  <si>
    <t>978-94-002-1391-3</t>
  </si>
  <si>
    <t>LVD BRA 1</t>
  </si>
  <si>
    <t>Introductie luchtvaartdienstverlener</t>
  </si>
  <si>
    <t>B. Baar</t>
  </si>
  <si>
    <t>978-94-002-1322-7</t>
  </si>
  <si>
    <t>LVD DUI 1</t>
  </si>
  <si>
    <t>D. van Leeuwen</t>
  </si>
  <si>
    <t>978-94-002-1320-3</t>
  </si>
  <si>
    <t>LVD DUI 2</t>
  </si>
  <si>
    <t>Duits B1</t>
  </si>
  <si>
    <t>978-94-002-1350-0</t>
  </si>
  <si>
    <t>LVD ENG 2</t>
  </si>
  <si>
    <t>978-94-002-1351-7</t>
  </si>
  <si>
    <t>LVD ENG 3</t>
  </si>
  <si>
    <t>Engels B2</t>
  </si>
  <si>
    <t>E. Bartels e.a.</t>
  </si>
  <si>
    <t>978-94-002-2993-8</t>
  </si>
  <si>
    <t>LVD K1</t>
  </si>
  <si>
    <t>Kerntaak 1: Verleent service aan internationale gasten/passagiers</t>
  </si>
  <si>
    <t>298</t>
  </si>
  <si>
    <t>978-94-002-3433-8</t>
  </si>
  <si>
    <t>LVD K2</t>
  </si>
  <si>
    <t>Kerntaak 2: Begeleidt passagiers/gasten op de luchthaven</t>
  </si>
  <si>
    <t>322</t>
  </si>
  <si>
    <t>978-94-002-3974-6</t>
  </si>
  <si>
    <t>LVD K2 INT</t>
  </si>
  <si>
    <t>Accompanying (international) passengers at the airport (Engelstalige versie)</t>
  </si>
  <si>
    <t>978-94-002-3645-5</t>
  </si>
  <si>
    <t>LVD K3</t>
  </si>
  <si>
    <t>Kerntaak 3: Begeleidt (internationale) passagiers in het vliegtuig</t>
  </si>
  <si>
    <t>B. van Kuijk</t>
  </si>
  <si>
    <t>299</t>
  </si>
  <si>
    <t>978-94-002-2812-2</t>
  </si>
  <si>
    <t>LVD OST</t>
  </si>
  <si>
    <t>Online safety &amp; security video learning tool</t>
  </si>
  <si>
    <t>133</t>
  </si>
  <si>
    <t>978-94-002-1394-4</t>
  </si>
  <si>
    <t>LVD PAS 2</t>
  </si>
  <si>
    <t>Full-service check-in balie</t>
  </si>
  <si>
    <t>H. Arents</t>
  </si>
  <si>
    <t>978-94-002-1063-9</t>
  </si>
  <si>
    <t>MFA 0</t>
  </si>
  <si>
    <t>Introductie financiën &amp; administratie</t>
  </si>
  <si>
    <t>978-94-002-1064-6</t>
  </si>
  <si>
    <t>MFA 1</t>
  </si>
  <si>
    <t>Financiële administratie</t>
  </si>
  <si>
    <t>978-94-002-1065-3</t>
  </si>
  <si>
    <t>MFA 2</t>
  </si>
  <si>
    <t>Kosten en opbrengsten</t>
  </si>
  <si>
    <t>R. Jansen</t>
  </si>
  <si>
    <t>978-94-002-1066-0</t>
  </si>
  <si>
    <t>MFA 3</t>
  </si>
  <si>
    <t>978-94-002-1068-4</t>
  </si>
  <si>
    <t>MFA 5</t>
  </si>
  <si>
    <t>Management &amp; Excel 2010</t>
  </si>
  <si>
    <t>F.w. Sap</t>
  </si>
  <si>
    <t>978-94-002-1077-6</t>
  </si>
  <si>
    <t>MFR 1</t>
  </si>
  <si>
    <t>Recht, verzekeringen en belastingen</t>
  </si>
  <si>
    <t>978-94-002-1078-3</t>
  </si>
  <si>
    <t>MFR 2</t>
  </si>
  <si>
    <t>Facilitair plan</t>
  </si>
  <si>
    <t>978-94-002-2900-6</t>
  </si>
  <si>
    <t>MIV</t>
  </si>
  <si>
    <t>Management: Inkoop- en verkoopprocessen</t>
  </si>
  <si>
    <t>978-94-002-1079-0</t>
  </si>
  <si>
    <t>MLO 2</t>
  </si>
  <si>
    <t>Het ondernemingsplan</t>
  </si>
  <si>
    <t>978-94-002-2593-0</t>
  </si>
  <si>
    <t>MMC 1</t>
  </si>
  <si>
    <t>Marktonderzoek</t>
  </si>
  <si>
    <t>99</t>
  </si>
  <si>
    <t>978-94-002-2594-7</t>
  </si>
  <si>
    <t>MMC 2</t>
  </si>
  <si>
    <t>Vormgeving en redactie</t>
  </si>
  <si>
    <t>88</t>
  </si>
  <si>
    <t>978-94-002-2595-4</t>
  </si>
  <si>
    <t>MME 1</t>
  </si>
  <si>
    <t>Zakelijke events</t>
  </si>
  <si>
    <t>978-94-002-1774-4</t>
  </si>
  <si>
    <t>MMS 0</t>
  </si>
  <si>
    <t>Introductie marketing &amp; sales</t>
  </si>
  <si>
    <t>B. van Os</t>
  </si>
  <si>
    <t>978-94-002-2806-1</t>
  </si>
  <si>
    <t>MMS 1</t>
  </si>
  <si>
    <t>H. Bock</t>
  </si>
  <si>
    <t>978-94-002-2807-8</t>
  </si>
  <si>
    <t>MMS 2</t>
  </si>
  <si>
    <t>Marketingmix</t>
  </si>
  <si>
    <t>978-94-002-1549-8</t>
  </si>
  <si>
    <t>MMS 3</t>
  </si>
  <si>
    <t>Marketing &amp; Promotie 3,0</t>
  </si>
  <si>
    <t>978-94-002-1161-2</t>
  </si>
  <si>
    <t>MMS 5</t>
  </si>
  <si>
    <t>Statistisch onderzoek: werken met SPSS</t>
  </si>
  <si>
    <t>978-94-002-1074-5</t>
  </si>
  <si>
    <t>MPO 0</t>
  </si>
  <si>
    <t>Introductie personeel &amp; organisatie</t>
  </si>
  <si>
    <t>T. Mols-Frissen</t>
  </si>
  <si>
    <t>978-94-002-1075-2</t>
  </si>
  <si>
    <t>MPO 1</t>
  </si>
  <si>
    <t>Personeelsmanagement</t>
  </si>
  <si>
    <t>978-94-002-2023-2</t>
  </si>
  <si>
    <t>MPO 2</t>
  </si>
  <si>
    <t>Werving &amp; Selectie</t>
  </si>
  <si>
    <t>978-94-002-4298-2</t>
  </si>
  <si>
    <t>MRM</t>
  </si>
  <si>
    <t>Mediaredactiemedewerker</t>
  </si>
  <si>
    <t>I. Magilsen</t>
  </si>
  <si>
    <t>Lisa van Hees</t>
  </si>
  <si>
    <t>978-90-8710-909-7</t>
  </si>
  <si>
    <t>MSM</t>
  </si>
  <si>
    <t>Monumentenroutegids</t>
  </si>
  <si>
    <t>978-94-002-3635-6</t>
  </si>
  <si>
    <t>MTW ALB 10</t>
  </si>
  <si>
    <t>Maatwerk Albeda Startcollege: Dienstverlening ICT niveau 1</t>
  </si>
  <si>
    <t>M. Hoogstede, N. Lenders, F. van Gastel</t>
  </si>
  <si>
    <t>148</t>
  </si>
  <si>
    <t>978-94-002-3559-5</t>
  </si>
  <si>
    <t>MTW ALB 9</t>
  </si>
  <si>
    <t>Maatwerk Albeda Startcollege: Assistent sport &amp; dienstverlening</t>
  </si>
  <si>
    <t>285</t>
  </si>
  <si>
    <t>978-94-002-4061-2</t>
  </si>
  <si>
    <t>MTW ALF 10</t>
  </si>
  <si>
    <t>Maatwerk Alfa-college: Basis mbo 2 breed</t>
  </si>
  <si>
    <t>N.M. Lenders, M. Hoogstede</t>
  </si>
  <si>
    <t>978-94-002-3765-0</t>
  </si>
  <si>
    <t>MTW ALF 7</t>
  </si>
  <si>
    <t>Maatwerk Alfa-college: Dienstverlening deel 1</t>
  </si>
  <si>
    <t>978-94-002-3766-7</t>
  </si>
  <si>
    <t>MTW ALF 8</t>
  </si>
  <si>
    <t>Maatwerk Alfa-college: Dienstverlening deel 2</t>
  </si>
  <si>
    <t>978-94-002-3767-4</t>
  </si>
  <si>
    <t>MTW ALF 9</t>
  </si>
  <si>
    <t>Maatwerk Alfa-college: Keuzedeel schoonmaken</t>
  </si>
  <si>
    <t>J. van Ommen, G. Verhey, H. Swaans</t>
  </si>
  <si>
    <t>978-94-002-3731-5</t>
  </si>
  <si>
    <t>MTW ASF 5</t>
  </si>
  <si>
    <t>Maatwerk mbo Amersfoort: Duits in de horeca</t>
  </si>
  <si>
    <t>978-94-002-2388-2</t>
  </si>
  <si>
    <t>MTW AVE 3</t>
  </si>
  <si>
    <t>Maatwerk Aventus Toerisme: Reisleiding</t>
  </si>
  <si>
    <t>978-94-002-2389-9</t>
  </si>
  <si>
    <t>MTW AVE 4</t>
  </si>
  <si>
    <t>Maatwerk Aventus Toerisme: Toerisme</t>
  </si>
  <si>
    <t>978-94-002-4191-6</t>
  </si>
  <si>
    <t>MTW BPV HZW</t>
  </si>
  <si>
    <t>Maatwerk Bpv-boek helpende zorg en welzijn</t>
  </si>
  <si>
    <t>320</t>
  </si>
  <si>
    <t>978-94-002-2396-7</t>
  </si>
  <si>
    <t>MTW CCO 1</t>
  </si>
  <si>
    <t>Maatwerk Cingel College, Introductie economie</t>
  </si>
  <si>
    <t>978-94-002-0761-5</t>
  </si>
  <si>
    <t>MTW CCO 2</t>
  </si>
  <si>
    <t>Maatwerk Cingel College, Marketing</t>
  </si>
  <si>
    <t>978-94-002-2442-1</t>
  </si>
  <si>
    <t>MTW DLT 24</t>
  </si>
  <si>
    <t>Maatwerk Deltion College: Keuzedeel Internationaal I (culturele diversiteit)</t>
  </si>
  <si>
    <t>978-94-002-3498-7</t>
  </si>
  <si>
    <t>MTW DLT 25</t>
  </si>
  <si>
    <t>Maatwerk Deltion College: Inleiding financiële administratie</t>
  </si>
  <si>
    <t>978-94-002-3009-5</t>
  </si>
  <si>
    <t>MTW DRC 1</t>
  </si>
  <si>
    <t>Maatwerk Drenthe College, Plannen en organiseren van een evenement</t>
  </si>
  <si>
    <t>978-94-002-3023-1</t>
  </si>
  <si>
    <t>MTW DRC 10</t>
  </si>
  <si>
    <t>Maatwerk Drenthe College, Assistent dienstverlening</t>
  </si>
  <si>
    <t>978-94-002-3688-2</t>
  </si>
  <si>
    <t>MTW DRC 11</t>
  </si>
  <si>
    <t>Maatwerk Drenthe College: Basisgastvrijheid</t>
  </si>
  <si>
    <t>286</t>
  </si>
  <si>
    <t>978-94-002-3010-1</t>
  </si>
  <si>
    <t>MTW DRC 2</t>
  </si>
  <si>
    <t>Maatwerk Drenthe College, Werknemerschap</t>
  </si>
  <si>
    <t>978-94-002-3011-8</t>
  </si>
  <si>
    <t>MTW DRC 4</t>
  </si>
  <si>
    <t>Maatwerk Drenthe College, Bedrijf en organisatie</t>
  </si>
  <si>
    <t>978-94-002-1962-5</t>
  </si>
  <si>
    <t>MTW DRC 7</t>
  </si>
  <si>
    <t>Maatwerk Drenthe College, Marketing I en II</t>
  </si>
  <si>
    <t>978-94-002-3365-2</t>
  </si>
  <si>
    <t>MTW DRP 46</t>
  </si>
  <si>
    <t>Maatwerk De Rooi Pannen: 46 - Management leerjaar 1</t>
  </si>
  <si>
    <t>330</t>
  </si>
  <si>
    <t>978-94-002-3740-7</t>
  </si>
  <si>
    <t>MTW DRP 48</t>
  </si>
  <si>
    <t>Maatwerk De Rooi Pannen: Engels voor Travel, Leisure, Marketing &amp; Hospitality</t>
  </si>
  <si>
    <t>244</t>
  </si>
  <si>
    <t>978-94-002-2770-5</t>
  </si>
  <si>
    <t>MTW DRP REK 3F</t>
  </si>
  <si>
    <t>Maatwerk De Rooi Pannen: Rekenen 3F (2018/2019)</t>
  </si>
  <si>
    <t>3F</t>
  </si>
  <si>
    <t>978-94-002-3304-1</t>
  </si>
  <si>
    <t>MTW ENG B1</t>
  </si>
  <si>
    <t>Maatwerk Examentraining Engels B1</t>
  </si>
  <si>
    <t>MTW-L</t>
  </si>
  <si>
    <t>978-94-002-3575-5</t>
  </si>
  <si>
    <t>MTW FPO 1</t>
  </si>
  <si>
    <t>Maatwerk Firda DR: Pedagogisch Werk: Basisboek PM/GPM/OA</t>
  </si>
  <si>
    <t>C. Schollen, P. Life Coaching, A. Goessen, H. Swaans</t>
  </si>
  <si>
    <t>978-94-002-3578-6</t>
  </si>
  <si>
    <t>MTW FPO 3</t>
  </si>
  <si>
    <t>Maatwerk Firda DR: Pedagogisch werk: profielboek PM/GPM</t>
  </si>
  <si>
    <t xml:space="preserve">MTW </t>
  </si>
  <si>
    <t>C. Schollen, P. Life Coaching, H. Swaans</t>
  </si>
  <si>
    <t>418</t>
  </si>
  <si>
    <t>978-94-002-3603-5</t>
  </si>
  <si>
    <t>MTW FPO 4</t>
  </si>
  <si>
    <t>Maatwerk Firda Sneek: Pedagogiek en onderwijs: Basisboek</t>
  </si>
  <si>
    <t>C. Schollen, M.  Verhagen, E. Swaans</t>
  </si>
  <si>
    <t>388</t>
  </si>
  <si>
    <t>978-94-002-3579-3</t>
  </si>
  <si>
    <t>MTW FPO 5</t>
  </si>
  <si>
    <t xml:space="preserve">Maatwerk Firda DR: Pedagogisch werk: profielboek OA </t>
  </si>
  <si>
    <t>978-94-002-3604-2</t>
  </si>
  <si>
    <t>MTW FPO 6</t>
  </si>
  <si>
    <t>Maatwerk FIrda Sneek: Pedagogiek en Onderwijs: profielboek onderwijsassistent</t>
  </si>
  <si>
    <t>438</t>
  </si>
  <si>
    <t>978-94-002-3605-9</t>
  </si>
  <si>
    <t>MTW FPO 7</t>
  </si>
  <si>
    <t xml:space="preserve">Maatwerk Firda Sneek: Pedagogiek en Onderwijs: profielboek pedagogisch medewerker </t>
  </si>
  <si>
    <t>978-94-002-3606-6</t>
  </si>
  <si>
    <t>MTW FPO 8</t>
  </si>
  <si>
    <t>Maatwerk Firda Sneek: Pedagogiek en Onderwijs: profielboek gespecialiseerd pedagogisch medewerker</t>
  </si>
  <si>
    <t>499</t>
  </si>
  <si>
    <t>978-94-002-3742-1</t>
  </si>
  <si>
    <t>MTW FRD 1</t>
  </si>
  <si>
    <t>Maatwerk Firda: Ondernemerschap en marketing</t>
  </si>
  <si>
    <t>283</t>
  </si>
  <si>
    <t>978-94-002-3743-8</t>
  </si>
  <si>
    <t>MTW FRD 2</t>
  </si>
  <si>
    <t>Maatwerk Firda: Sales en logistiek</t>
  </si>
  <si>
    <t>410</t>
  </si>
  <si>
    <t>978-94-002-3744-5</t>
  </si>
  <si>
    <t>MTW FRD 3</t>
  </si>
  <si>
    <t>Maatwerk Firda: Zakelijke communicatie en beroepsgericht rekenen</t>
  </si>
  <si>
    <t>379</t>
  </si>
  <si>
    <t>978-94-002-4021-6</t>
  </si>
  <si>
    <t>MTW FRD BJ1</t>
  </si>
  <si>
    <t>Maatwerk Firda: Basisjaar: Ondernemerschap, bedrijfskunde, customer journey, marketing</t>
  </si>
  <si>
    <t>350</t>
  </si>
  <si>
    <t>978-94-002-4022-3</t>
  </si>
  <si>
    <t>MTW FRD BJ2</t>
  </si>
  <si>
    <t>Maatwerk Firda: Basisjaar: Sales en logistiek</t>
  </si>
  <si>
    <t>384</t>
  </si>
  <si>
    <t>978-94-002-2195-6</t>
  </si>
  <si>
    <t>MTW GDO 5</t>
  </si>
  <si>
    <t>Maatwerk Gilde Opleidingen, Animatie</t>
  </si>
  <si>
    <t>978-94-002-3499-4</t>
  </si>
  <si>
    <t>MTW GHV 1.1</t>
  </si>
  <si>
    <t>Maatwerk Gastheer/Gastvrouw: De basis van je beroep</t>
  </si>
  <si>
    <t>M. Reijnders e.a.</t>
  </si>
  <si>
    <t>978-94-002-2639-5</t>
  </si>
  <si>
    <t>MTW GHV 1.2</t>
  </si>
  <si>
    <t>Maatwerk Gastheer/Gastvrouw: De gast in beeld</t>
  </si>
  <si>
    <t>978-94-002-2640-1</t>
  </si>
  <si>
    <t>MTW GHV 2</t>
  </si>
  <si>
    <t>Maatwerk Gastheer/Gastvrouw: De kracht van het goede voorbeeld</t>
  </si>
  <si>
    <t>978-94-002-2642-5</t>
  </si>
  <si>
    <t>MTW GHV 3.1</t>
  </si>
  <si>
    <t>Maatwerk Gastheer/Gastvrouw: Gastvrijheid in bedrijf</t>
  </si>
  <si>
    <t>238</t>
  </si>
  <si>
    <t>978-94-002-2643-2</t>
  </si>
  <si>
    <t>MTW GHV 3.2</t>
  </si>
  <si>
    <t>Maatwerk Gastheer/Gastrvouw: Gastvrijhheid: sleutel tot succes</t>
  </si>
  <si>
    <t>252</t>
  </si>
  <si>
    <t>978-94-002-3987-6</t>
  </si>
  <si>
    <t>MTW GSC 5</t>
  </si>
  <si>
    <t>Maatwerk Graafschap College: TLH K3-W1 Operationeel plan</t>
  </si>
  <si>
    <t>90</t>
  </si>
  <si>
    <t>978-90-5650-814-2</t>
  </si>
  <si>
    <t>DIG</t>
  </si>
  <si>
    <t>Schooljaarlicentie Digiplein: digitaal leermiddelenplein</t>
  </si>
  <si>
    <t>licentie</t>
  </si>
  <si>
    <t>978-94-002-3639-4</t>
  </si>
  <si>
    <t>MTW KZD NED 2F</t>
  </si>
  <si>
    <t>Maatwerk Toewerken naar Nederlands 2F voor NT2</t>
  </si>
  <si>
    <t>978-94-002-3860-2</t>
  </si>
  <si>
    <t>MTW KZD VLV</t>
  </si>
  <si>
    <t>Maatwerk Keuzedeel Verrijking leervaardigheden</t>
  </si>
  <si>
    <t>Jeroen van Esch e.a.</t>
  </si>
  <si>
    <t>243</t>
  </si>
  <si>
    <t>978-94-002-3752-0</t>
  </si>
  <si>
    <t>MTW MCA 1</t>
  </si>
  <si>
    <t>Maatwerk MBO College Airport</t>
  </si>
  <si>
    <t>978-94-002-4036-0</t>
  </si>
  <si>
    <t>MTW MCA 10</t>
  </si>
  <si>
    <t xml:space="preserve">Maatwerk MBO College Airport - Travel, hospitality airport </t>
  </si>
  <si>
    <t>H. Swaans e.a.a</t>
  </si>
  <si>
    <t>316</t>
  </si>
  <si>
    <t>978-94-002-4071-1</t>
  </si>
  <si>
    <t>MTW MCA 11</t>
  </si>
  <si>
    <t>Maatwerk MBO College Airport: Marketing en e-commerce</t>
  </si>
  <si>
    <t>349</t>
  </si>
  <si>
    <t>978-94-002-4173-2</t>
  </si>
  <si>
    <t>MTW MCA 4</t>
  </si>
  <si>
    <t>Maatwerk MBO College Airport: Aviation Operations</t>
  </si>
  <si>
    <t>H. Swaans, A. Ronhaar</t>
  </si>
  <si>
    <t>300</t>
  </si>
  <si>
    <t>978-94-002-3315-7</t>
  </si>
  <si>
    <t>MTW MON 5</t>
  </si>
  <si>
    <t>Maatwerk ROC Mondriaan: Leidinggevende bediening</t>
  </si>
  <si>
    <t>978-94-002-2902-0</t>
  </si>
  <si>
    <t>MTW NCOI 2</t>
  </si>
  <si>
    <t>Keukenvoorraden beheren</t>
  </si>
  <si>
    <t>210</t>
  </si>
  <si>
    <t>978-94-002-4048-3</t>
  </si>
  <si>
    <t>MTW NDP 2</t>
  </si>
  <si>
    <t>Maatwerk Noorderpoort: Luchtvaartdienstverlening</t>
  </si>
  <si>
    <t>978-94-002-1227-5</t>
  </si>
  <si>
    <t>MTW NTB 1</t>
  </si>
  <si>
    <t>Maatwerk Notenboom: Management: Marketing &amp; Sales</t>
  </si>
  <si>
    <t>978-94-002-1228-2</t>
  </si>
  <si>
    <t>MTW NTB 2a</t>
  </si>
  <si>
    <t>Maatwerk Notenboom: Management: Financien &amp; administratie 1</t>
  </si>
  <si>
    <t>978-94-002-1229-9</t>
  </si>
  <si>
    <t>MTW NTB 2b</t>
  </si>
  <si>
    <t>Maatwerk Notenboom: Management: Financien &amp; administratie 2</t>
  </si>
  <si>
    <t>301</t>
  </si>
  <si>
    <t>978-94-002-4179-4</t>
  </si>
  <si>
    <t>MTW NVC 1</t>
  </si>
  <si>
    <t>Maatwerk Nova College: Commercie</t>
  </si>
  <si>
    <t>170</t>
  </si>
  <si>
    <t>978-94-002-2418-6</t>
  </si>
  <si>
    <t>MTW RGC 2</t>
  </si>
  <si>
    <t>Maatwerk Regio College: Oefenteksten Nederlands 3F</t>
  </si>
  <si>
    <t>978-94-002-3314-0</t>
  </si>
  <si>
    <t>MTW RGC 4</t>
  </si>
  <si>
    <t>Maatwerk Regio College: Oefenteksten Nederlands 2F</t>
  </si>
  <si>
    <t>MTW-K</t>
  </si>
  <si>
    <t>978-94-002-4067-4</t>
  </si>
  <si>
    <t>MTW RIJN 3</t>
  </si>
  <si>
    <t>Maatwerk Rijnijssel: Toerisme, Travel &amp; Hospitality, leerjaar 2</t>
  </si>
  <si>
    <t>A. Ronhaar e.a.</t>
  </si>
  <si>
    <t>55</t>
  </si>
  <si>
    <t>978-94-002-3689-9</t>
  </si>
  <si>
    <t>MTW RIJN 4</t>
  </si>
  <si>
    <t>Maarwerk Rijn Ijssel: Ondersteunen bij ADL</t>
  </si>
  <si>
    <t>T. Mols, J. Pen, M. Hoogstede, H. Swaans</t>
  </si>
  <si>
    <t>147</t>
  </si>
  <si>
    <t>978-94-002-3769-8</t>
  </si>
  <si>
    <t>MTW RIJN 5</t>
  </si>
  <si>
    <t>Maatwerk Rijn IJssel: Praktijkboek helpende medewerker</t>
  </si>
  <si>
    <t>G. Verhey</t>
  </si>
  <si>
    <t>77</t>
  </si>
  <si>
    <t>978-94-002-3770-4</t>
  </si>
  <si>
    <t>MTW RIJN 6</t>
  </si>
  <si>
    <t>Maatwerk Rijn IJssel: Praktijkboek facilitair medewerker</t>
  </si>
  <si>
    <t>J. van Ommen, H. Swaans</t>
  </si>
  <si>
    <t>978-94-002-4089-6</t>
  </si>
  <si>
    <t>MTW RLG</t>
  </si>
  <si>
    <t>Maatwerk Retaillogistiek</t>
  </si>
  <si>
    <t>A. Harsema, J. van Esch a.a.</t>
  </si>
  <si>
    <t>287</t>
  </si>
  <si>
    <t>978-94-002-3754-4</t>
  </si>
  <si>
    <t>MTW RMW</t>
  </si>
  <si>
    <t>Maatwerk Retailmedewerker</t>
  </si>
  <si>
    <t>B. van Schinkel</t>
  </si>
  <si>
    <t>978-94-002-4097-1</t>
  </si>
  <si>
    <t>MTW RMW RSM BPV</t>
  </si>
  <si>
    <t>Maatwerk ROC van Twente: BPV-boek retailmedewerker specialist</t>
  </si>
  <si>
    <t>L. Ganzeboom, J. van Esch e.a.</t>
  </si>
  <si>
    <t>159</t>
  </si>
  <si>
    <t>978-94-002-4023-0</t>
  </si>
  <si>
    <t>MTW RNG 10</t>
  </si>
  <si>
    <t>Maatwerk ROC Nijmegen: Ondernemer handel - Vakkennis logistiek en personeel</t>
  </si>
  <si>
    <t>978-94-002-4047-6</t>
  </si>
  <si>
    <t>MTW RNG 11</t>
  </si>
  <si>
    <t>Maatwerk ROC Nijmegen: Toerisme, recreatie en luchtvaartdienstverlening</t>
  </si>
  <si>
    <t>R. Vermij, A. Ronhaar, J. Ogier</t>
  </si>
  <si>
    <t>978-94-002-2203-8</t>
  </si>
  <si>
    <t>MTW RNG 6</t>
  </si>
  <si>
    <t>Maatwerk ROC Nijmegen, Vakboek Leisure 1</t>
  </si>
  <si>
    <t>978-94-002-4035-3</t>
  </si>
  <si>
    <t>MTW RNG 8</t>
  </si>
  <si>
    <t>Maatwerk ROC Nijmegen: Entree-opleiding</t>
  </si>
  <si>
    <t>75</t>
  </si>
  <si>
    <t>978-94-002-3571-7</t>
  </si>
  <si>
    <t>MTW RNG 9</t>
  </si>
  <si>
    <t>Maatwerk ROC Nijmegen: Financiën &amp; administratie</t>
  </si>
  <si>
    <t>J. van Esch, M. Prudon</t>
  </si>
  <si>
    <t>978-94-002-4090-2</t>
  </si>
  <si>
    <t>MTW RSM BR 3-4</t>
  </si>
  <si>
    <t>Maatwerk ROC van Twente: Beroepsgericht rekenen voor Retailspecialist 3-4</t>
  </si>
  <si>
    <t>978-94-002-3626-4</t>
  </si>
  <si>
    <t>MTW RVA 20</t>
  </si>
  <si>
    <t>Maatwerk ROC van Amsterdam: Entree: horeca en zorg</t>
  </si>
  <si>
    <t>978-94-002-3334-8</t>
  </si>
  <si>
    <t>MTW RVA 21</t>
  </si>
  <si>
    <t>Maatwerk ROC van Amsterdam: Activiteiten (Sport en Spel, Animatie)</t>
  </si>
  <si>
    <t>978-94-002-3335-5</t>
  </si>
  <si>
    <t>MTW RVA 22</t>
  </si>
  <si>
    <t>Maatwerk ROC van Amsterdam: Basisvaardigheden, Toerisme (onderwerp reisleiding)</t>
  </si>
  <si>
    <t>978-94-002-3584-7</t>
  </si>
  <si>
    <t>MTW RVA 23</t>
  </si>
  <si>
    <t>Maatwerk ROC van Amsterdam: Duits en Engels</t>
  </si>
  <si>
    <t>978-94-002-3745-2</t>
  </si>
  <si>
    <t>MTW RVA 7</t>
  </si>
  <si>
    <t>Maatwerk ROC van Amsterdam: Entree Horeca en Bakkerij</t>
  </si>
  <si>
    <t>978-94-002-4182-4</t>
  </si>
  <si>
    <t>MTW RVT 16</t>
  </si>
  <si>
    <t>Maatwerk ROC van Twente: Entree Dienstverlening</t>
  </si>
  <si>
    <t>425</t>
  </si>
  <si>
    <t>978-94-002-3572-4</t>
  </si>
  <si>
    <t>MTW SUM 9</t>
  </si>
  <si>
    <t>Maatwerk Summa College - Wereldoriëntatie LVD</t>
  </si>
  <si>
    <t>A. Ronhaar, J. van den Elshout</t>
  </si>
  <si>
    <t>978-94-002-4175-6</t>
  </si>
  <si>
    <t>MTW TAL 1</t>
  </si>
  <si>
    <t>Maatwerk Talland College: Beroepsmodules Veiligheid in het beroep en Voorraad bijhouden</t>
  </si>
  <si>
    <t>978-94-002-2660-9</t>
  </si>
  <si>
    <t>MTW TIL 2</t>
  </si>
  <si>
    <t>Maatwerk ROC van Tilburg: Keuzedeel Internationaal I</t>
  </si>
  <si>
    <t>978-94-002-2180-2</t>
  </si>
  <si>
    <t>MTW TIO 11</t>
  </si>
  <si>
    <t>Maatwerk TIO: Ondernemerschap in CBM</t>
  </si>
  <si>
    <t>978-94-002-2185-7</t>
  </si>
  <si>
    <t>MTW TIO 14</t>
  </si>
  <si>
    <t>Maatwerk TIO: Basis kennis evenementenmanagement voor interne evenementen</t>
  </si>
  <si>
    <t>978-94-002-2893-1</t>
  </si>
  <si>
    <t>MTW TIO 2A</t>
  </si>
  <si>
    <t>Maatwerk TIO 2, Begroten en budgetteren in de horeca</t>
  </si>
  <si>
    <t>978-94-002-2894-8</t>
  </si>
  <si>
    <t>MTW TIO 2B</t>
  </si>
  <si>
    <t>Maatwerk TIO 2, Begroten en budgetteren in de handel</t>
  </si>
  <si>
    <t>978-94-002-2895-5</t>
  </si>
  <si>
    <t>MTW TIO 3A</t>
  </si>
  <si>
    <t>Maatwerk TIO 3, Financiële analyse in de horeca</t>
  </si>
  <si>
    <t>978-94-002-2896-2</t>
  </si>
  <si>
    <t>MTW TIO 3B</t>
  </si>
  <si>
    <t>Maatwerk TIO 3, Financiële analyse in de handel</t>
  </si>
  <si>
    <t>144</t>
  </si>
  <si>
    <t>978-94-002-4059-9</t>
  </si>
  <si>
    <t>MTW TIO 4A</t>
  </si>
  <si>
    <t>Maatwerk TIO: Financiële administratie in de horeca</t>
  </si>
  <si>
    <t>978-94-002-4060-5</t>
  </si>
  <si>
    <t>MTW TIO 4B</t>
  </si>
  <si>
    <t>Maatwerk TIO: Financiële administratie in de handel</t>
  </si>
  <si>
    <t>978-94-002-3761-2</t>
  </si>
  <si>
    <t>MTW UTR 6</t>
  </si>
  <si>
    <t>Maatwerk MBO Utrecht: Werken in de Hospitality</t>
  </si>
  <si>
    <t>A. Ronhaar, J. Ogier</t>
  </si>
  <si>
    <t>978-94-002-3100-9</t>
  </si>
  <si>
    <t>MTW ZAD 35</t>
  </si>
  <si>
    <t>Maatwerk Zadkine: Bereidt brood- en banketproducten (deel 1)</t>
  </si>
  <si>
    <t>978-94-002-3101-6</t>
  </si>
  <si>
    <t>MTW ZAD 36</t>
  </si>
  <si>
    <t>Maatwerk Zadkine: Bereidt brood- en banketproducten (deel 2)</t>
  </si>
  <si>
    <t>A. Voogd, J. Pen, Bakery Institute, J. Crajé</t>
  </si>
  <si>
    <t>978-94-002-3790-2</t>
  </si>
  <si>
    <t>MTW ZAD LIP 1</t>
  </si>
  <si>
    <t>Praktijkwerkboek: Horeca, Voeding en voedingsindustrie</t>
  </si>
  <si>
    <t>978-94-002-3791-9</t>
  </si>
  <si>
    <t>MTW ZAD LIP 2</t>
  </si>
  <si>
    <t>Praktijkwerkboek: Dienstverlening en zorg</t>
  </si>
  <si>
    <t>5-2hz</t>
  </si>
  <si>
    <t>978-94-002-3792-6</t>
  </si>
  <si>
    <t>MTW ZAD LIP 3</t>
  </si>
  <si>
    <t>Praktijkwerkboek: Techniek breed</t>
  </si>
  <si>
    <t>4-2hz</t>
  </si>
  <si>
    <t>978-94-002-3794-0</t>
  </si>
  <si>
    <t>MTW ZAD LIP 5</t>
  </si>
  <si>
    <t>Praktijkwerkboek: Verkoop en retail</t>
  </si>
  <si>
    <t>116</t>
  </si>
  <si>
    <t>978-94-002-3795-7</t>
  </si>
  <si>
    <t>MTW ZAD LIP 6</t>
  </si>
  <si>
    <t>Praktijkwerkboek: Logistiek</t>
  </si>
  <si>
    <t>102</t>
  </si>
  <si>
    <t>978-94-002-3798-8</t>
  </si>
  <si>
    <t>MTW ZAD LIP 9</t>
  </si>
  <si>
    <t>Praktijkwerkboek BBL</t>
  </si>
  <si>
    <t>978-94-002-3945-6</t>
  </si>
  <si>
    <t>MZ BPV</t>
  </si>
  <si>
    <t>Maatschappelijke zorg: BPV-opdrachtenboek</t>
  </si>
  <si>
    <t>MZB</t>
  </si>
  <si>
    <t>A. Goessen, C. Stassen</t>
  </si>
  <si>
    <t>978-94-002-3537-3</t>
  </si>
  <si>
    <t>Maatschappelijke zorg: Basisboek</t>
  </si>
  <si>
    <t>A. Goessen, C. Schollen</t>
  </si>
  <si>
    <t>978-94-002-3943-2</t>
  </si>
  <si>
    <t>MZP 1</t>
  </si>
  <si>
    <t>Begeleider maatschappelijke zorg</t>
  </si>
  <si>
    <t>A. Goessen, A. Stassen</t>
  </si>
  <si>
    <t>978-94-002-3842-8</t>
  </si>
  <si>
    <t>MZP 1 AV</t>
  </si>
  <si>
    <t xml:space="preserve">Persoonlijk begeleider maatschappelijke zorg (Aanvulling op MZP 1) </t>
  </si>
  <si>
    <t>978-94-002-3944-9</t>
  </si>
  <si>
    <t>MZP 2</t>
  </si>
  <si>
    <t>Persoonlijk begeleider maatschappelijke zorg</t>
  </si>
  <si>
    <t>A. Goessen, A. Stassen, A. Goessen</t>
  </si>
  <si>
    <t>978-94-002-3229-7</t>
  </si>
  <si>
    <t>NED 1F/2F</t>
  </si>
  <si>
    <t>Nederlands 1F/2F-niveau</t>
  </si>
  <si>
    <t>1F/2F</t>
  </si>
  <si>
    <t>978-94-002-3400-0</t>
  </si>
  <si>
    <t>NED 1F/2F OTV</t>
  </si>
  <si>
    <t>Oefenbundel lees- en luistervaardigheid Nederlands 1F/2F</t>
  </si>
  <si>
    <t>978-94-002-3230-3</t>
  </si>
  <si>
    <t>NED 2F/3F</t>
  </si>
  <si>
    <t>Nederlands 2F/3F-niveau</t>
  </si>
  <si>
    <t>2F/3F</t>
  </si>
  <si>
    <t>978-94-002-3401-7</t>
  </si>
  <si>
    <t>NED 2F/3F OTV</t>
  </si>
  <si>
    <t>Oefenbundel lees- en luistervaardigheid Nederlands 2F/3F</t>
  </si>
  <si>
    <t>978-94-002-3963-0</t>
  </si>
  <si>
    <t>NED MBO 1</t>
  </si>
  <si>
    <t>Nederlands voor mbo niveau 1</t>
  </si>
  <si>
    <t>372</t>
  </si>
  <si>
    <t>978-94-002-3909-8</t>
  </si>
  <si>
    <t>NED MBO 1+</t>
  </si>
  <si>
    <t>Nederlands voor mbo 1 - Taalplus (ook geschikt voor NT2)</t>
  </si>
  <si>
    <t>978-94-002-3695-0</t>
  </si>
  <si>
    <t>NG30</t>
  </si>
  <si>
    <t>30 dingen in de natuur (die je gedaan moet hebben voor je 11e)</t>
  </si>
  <si>
    <t xml:space="preserve">0 </t>
  </si>
  <si>
    <t>978-94-002-3268-6</t>
  </si>
  <si>
    <t>NIV 2 BASIS 1</t>
  </si>
  <si>
    <t>Aan het werk binnen de arbeidsmarkt</t>
  </si>
  <si>
    <t>NIV2</t>
  </si>
  <si>
    <t>N. Lenders / M. Hoogstede / T. Salet</t>
  </si>
  <si>
    <t>978-94-002-3269-3</t>
  </si>
  <si>
    <t>NIV 2 BASIS 2</t>
  </si>
  <si>
    <t>Vaardigheden en werkzaamheden van een werknemer</t>
  </si>
  <si>
    <t>978-94-002-3490-1</t>
  </si>
  <si>
    <t>NIV 2 BPV ABS</t>
  </si>
  <si>
    <t>Mijn stagecompetenties als assistant business services</t>
  </si>
  <si>
    <t>978-94-002-4200-5</t>
  </si>
  <si>
    <t>NIV 2 BPV ABS INT</t>
  </si>
  <si>
    <t>My internship competencies as a business services assistant</t>
  </si>
  <si>
    <t>Manoe Hoogstede en Nina Lenders</t>
  </si>
  <si>
    <t>978-94-002-3299-0</t>
  </si>
  <si>
    <t>NIV 2 BPV BASIS</t>
  </si>
  <si>
    <t xml:space="preserve">Mijn stagecompetenties niveau 2 breed </t>
  </si>
  <si>
    <t>978-94-002-3947-0</t>
  </si>
  <si>
    <t>NIV 2 BPV FD</t>
  </si>
  <si>
    <t>Mijn stagecompetenties als medewerker facilitaire dienstverlening</t>
  </si>
  <si>
    <t>978-94-002-3946-3</t>
  </si>
  <si>
    <t>NIV 2 BPV HZW</t>
  </si>
  <si>
    <t>978-94-002-4297-5</t>
  </si>
  <si>
    <t>Mijn stagecompetenties als medewerker helpende zorg en welzijn</t>
  </si>
  <si>
    <t>978-94-002-4201-2</t>
  </si>
  <si>
    <t>NIV 2 BPV HZW INT</t>
  </si>
  <si>
    <t>My internship competencies as a health and social care assistant</t>
  </si>
  <si>
    <t>Nina Lenders en Manoe Hoogstede</t>
  </si>
  <si>
    <t>164</t>
  </si>
  <si>
    <t>978-94-002-3421-5</t>
  </si>
  <si>
    <t>NIV 2 BPV LOG</t>
  </si>
  <si>
    <t>Mijn stagecompetenties als logistiek medewerker</t>
  </si>
  <si>
    <t>978-94-002-3948-7</t>
  </si>
  <si>
    <t>NIV 2 BPV SR</t>
  </si>
  <si>
    <t xml:space="preserve">Mijn stagecompetenties als medewerker sport en recreatie </t>
  </si>
  <si>
    <t>978-94-002-3939-5</t>
  </si>
  <si>
    <t>NIV 2 DVL</t>
  </si>
  <si>
    <t>Basisboek: Aan het werk binnen dienstverlening</t>
  </si>
  <si>
    <t>N. Lenders/ M. Hoogstede</t>
  </si>
  <si>
    <t>978-94-002-3940-1</t>
  </si>
  <si>
    <t>NIV 2 FD</t>
  </si>
  <si>
    <t>Medewerker facilitaire dienstverlening</t>
  </si>
  <si>
    <t>T. Salet, N. Lenders,  M. Hoogstede</t>
  </si>
  <si>
    <t>978-94-002-3941-8</t>
  </si>
  <si>
    <t>NIV 2 HZW</t>
  </si>
  <si>
    <t>Helpende zorg en welzijn</t>
  </si>
  <si>
    <t>978-94-002-3942-5</t>
  </si>
  <si>
    <t>NIV 2 SR</t>
  </si>
  <si>
    <t>Medewerker sport en recreatie</t>
  </si>
  <si>
    <t>978-94-002-4334-7</t>
  </si>
  <si>
    <t>OHD B1</t>
  </si>
  <si>
    <t>Profileert zich als ondernemer</t>
  </si>
  <si>
    <t>ODH</t>
  </si>
  <si>
    <t>978-94-002-4335-4</t>
  </si>
  <si>
    <t>OHD B2</t>
  </si>
  <si>
    <t>Ondernemerschap en een businessmodel</t>
  </si>
  <si>
    <t>978-94-002-4336-1</t>
  </si>
  <si>
    <t>OHD B3</t>
  </si>
  <si>
    <t>Operationele processen en ondernemende ontwikkeling</t>
  </si>
  <si>
    <t>978-94-002-4337-8</t>
  </si>
  <si>
    <t xml:space="preserve">OHD VK 1A </t>
  </si>
  <si>
    <t>Vakkennis: recht, logistiek, personeel (deel A)</t>
  </si>
  <si>
    <t>978-94-002-4338-5</t>
  </si>
  <si>
    <t>OHD VK 1B</t>
  </si>
  <si>
    <t>Vakkennis: marketing en sales (deel B)</t>
  </si>
  <si>
    <t>978-94-002-3659-2</t>
  </si>
  <si>
    <t>OHL B1</t>
  </si>
  <si>
    <t>Geen recht van retour, vervanger: OHD B1</t>
  </si>
  <si>
    <t>Ondernemerschap en ondernemingsconcept</t>
  </si>
  <si>
    <t>OHL</t>
  </si>
  <si>
    <t>978-94-002-3177-1</t>
  </si>
  <si>
    <t>OHL B2</t>
  </si>
  <si>
    <t>Geen recht van retour, vervanger: OHD B2</t>
  </si>
  <si>
    <t>Ondernemerschap en business model canvas als ondernemingsplan</t>
  </si>
  <si>
    <t>312</t>
  </si>
  <si>
    <t>978-94-002-3660-8</t>
  </si>
  <si>
    <t>OHL B3</t>
  </si>
  <si>
    <t>Geen recht van retour, vervanger: OHD B3</t>
  </si>
  <si>
    <t xml:space="preserve">Ondernemerschap en operationeel plan </t>
  </si>
  <si>
    <t>364</t>
  </si>
  <si>
    <t>978-94-002-3931-9</t>
  </si>
  <si>
    <t>OHL BA</t>
  </si>
  <si>
    <t>Bedrijfsadministratie voor ondernemer handel</t>
  </si>
  <si>
    <t>385</t>
  </si>
  <si>
    <t>978-94-002-3928-9</t>
  </si>
  <si>
    <t xml:space="preserve">OHL BE 1
</t>
  </si>
  <si>
    <t>Bedrijfseconomie: budgetteren, kostprijs en kosten</t>
  </si>
  <si>
    <t>180</t>
  </si>
  <si>
    <t>978-94-002-3929-6</t>
  </si>
  <si>
    <t>OHL BE 2</t>
  </si>
  <si>
    <t>Bedrijfseconomie: Financiering</t>
  </si>
  <si>
    <t>978-94-002-3927-2</t>
  </si>
  <si>
    <t>OHL BR 1 SPL</t>
  </si>
  <si>
    <t xml:space="preserve">Beroepsgericht rekenen voor ondernemer handel, deel 1 </t>
  </si>
  <si>
    <t>233</t>
  </si>
  <si>
    <t>978-94-002-4034-6</t>
  </si>
  <si>
    <t>OHL BR 2 SPL</t>
  </si>
  <si>
    <t>Beroepsgericht rekenen voor ondernemer handel, deel 2</t>
  </si>
  <si>
    <t>239</t>
  </si>
  <si>
    <t>978-94-002-3930-2</t>
  </si>
  <si>
    <t>OHL RE</t>
  </si>
  <si>
    <t>398</t>
  </si>
  <si>
    <t>978-94-002-3926-5</t>
  </si>
  <si>
    <t>OHL VK 1A SPL</t>
  </si>
  <si>
    <t>Geen recht van retour, vervanger: OHD VK 1A</t>
  </si>
  <si>
    <t>Vakkennis 1A : Recht, Logistiek, Personeel voor ondernemer handel</t>
  </si>
  <si>
    <t>368</t>
  </si>
  <si>
    <t>978-94-002-3986-9</t>
  </si>
  <si>
    <t>OHL VK 1B SPL</t>
  </si>
  <si>
    <t>Geen recht van retour, vervanger: OHD VK 1B</t>
  </si>
  <si>
    <t>Vakkennis 1B: Marketing &amp; Sales voor ondernemer handel</t>
  </si>
  <si>
    <t>978-94-002-2617-3</t>
  </si>
  <si>
    <t>ONV 1</t>
  </si>
  <si>
    <t>Financieel</t>
  </si>
  <si>
    <t xml:space="preserve">ONV </t>
  </si>
  <si>
    <t>978-94-002-2618-0</t>
  </si>
  <si>
    <t>ONV 2</t>
  </si>
  <si>
    <t>Commercieel</t>
  </si>
  <si>
    <t>978-94-002-2619-7</t>
  </si>
  <si>
    <t>ONV 3</t>
  </si>
  <si>
    <t>Personeel</t>
  </si>
  <si>
    <t>978-94-002-2620-3</t>
  </si>
  <si>
    <t>ONV 4</t>
  </si>
  <si>
    <t>Ondernemingsplan en recht</t>
  </si>
  <si>
    <t>978-94-002-1521-4</t>
  </si>
  <si>
    <t>ORV 1F</t>
  </si>
  <si>
    <t>Oefenbundel Rekenen 1F</t>
  </si>
  <si>
    <t>1F</t>
  </si>
  <si>
    <t>REK</t>
  </si>
  <si>
    <t>978-94-002-2257-1</t>
  </si>
  <si>
    <t>ORV 2F</t>
  </si>
  <si>
    <t>Oefenbundel Rekenen 2F</t>
  </si>
  <si>
    <t>2F</t>
  </si>
  <si>
    <t>978-94-002-2615-9</t>
  </si>
  <si>
    <t>ORV 3F</t>
  </si>
  <si>
    <t>Oefenbundel Rekenen 3F</t>
  </si>
  <si>
    <t>5hz</t>
  </si>
  <si>
    <t>978-94-002-4009-4</t>
  </si>
  <si>
    <t>ORVL 1</t>
  </si>
  <si>
    <t>Onthaal 2de graad</t>
  </si>
  <si>
    <t>978-94-002-4010-0</t>
  </si>
  <si>
    <t>ORVL 2</t>
  </si>
  <si>
    <t>Recreatie 2de graad</t>
  </si>
  <si>
    <t>427</t>
  </si>
  <si>
    <t>978-94-002-4011-7</t>
  </si>
  <si>
    <t>ORVL 3</t>
  </si>
  <si>
    <t>Onthaal 3de graad</t>
  </si>
  <si>
    <t>554</t>
  </si>
  <si>
    <t>978-94-002-4012-4</t>
  </si>
  <si>
    <t>ORVL 4</t>
  </si>
  <si>
    <t>Recreatie 3de graad</t>
  </si>
  <si>
    <t>978-94-002-4245-6</t>
  </si>
  <si>
    <t>LVD PAS</t>
  </si>
  <si>
    <t>Service verlenen en passagiers/gasten begeleiden op de luchthaven</t>
  </si>
  <si>
    <t>978-94-002-4143-5</t>
  </si>
  <si>
    <t xml:space="preserve">PLANNER </t>
  </si>
  <si>
    <t>Positieve planner voor leerlingen 2026-2027</t>
  </si>
  <si>
    <t>PLN</t>
  </si>
  <si>
    <t>L. Goldsteen, K. Kos</t>
  </si>
  <si>
    <t>978-94-002-4144-2</t>
  </si>
  <si>
    <t>PLANNER DOCENT</t>
  </si>
  <si>
    <t>Positieve planner voor docenten 2026-2027</t>
  </si>
  <si>
    <t>978-94-002-1825-3</t>
  </si>
  <si>
    <t>PMU</t>
  </si>
  <si>
    <t>Project management unravelled</t>
  </si>
  <si>
    <t>HBO</t>
  </si>
  <si>
    <t>978-94-002-3160-3</t>
  </si>
  <si>
    <t>PRA MA 1</t>
  </si>
  <si>
    <t>Praktijkopdrachtenboek marketing: Auberge Mastique</t>
  </si>
  <si>
    <t>MA</t>
  </si>
  <si>
    <t>978-94-002-3161-0</t>
  </si>
  <si>
    <t>PRF</t>
  </si>
  <si>
    <t>De PR-factor: Succesvol bedenken, maken en verspreiden van nieuwswaardige content.</t>
  </si>
  <si>
    <t>C.M. van der Linden, C. de Barros Barbosa</t>
  </si>
  <si>
    <t>978-94-002-1094-3</t>
  </si>
  <si>
    <t>PRO HAS 1</t>
  </si>
  <si>
    <t>Studentenwerkboek Horeca-assistent Basis</t>
  </si>
  <si>
    <t>Suurendonk, E.</t>
  </si>
  <si>
    <t>978-94-002-1849-9</t>
  </si>
  <si>
    <t>PST 1</t>
  </si>
  <si>
    <t>Niet meer leverbaar</t>
  </si>
  <si>
    <t>Hotelconcept: praktijksoftware hotellerie</t>
  </si>
  <si>
    <t>Niet leverbaar</t>
  </si>
  <si>
    <t>978-94-002-3197-9</t>
  </si>
  <si>
    <t>PST 11</t>
  </si>
  <si>
    <t>Praktijksoftware: Hotellerie &amp; resort - LodgeGate by Hotels Online</t>
  </si>
  <si>
    <t>S. Yildirim, M. van Woerkom</t>
  </si>
  <si>
    <t>978-94-002-3838-1</t>
  </si>
  <si>
    <t>PST 12</t>
  </si>
  <si>
    <t>978-94-002-4310-1</t>
  </si>
  <si>
    <t>Praktijksoftware: De Schoolwebwinkel</t>
  </si>
  <si>
    <t>978-94-002-3647-9</t>
  </si>
  <si>
    <t>PST 14</t>
  </si>
  <si>
    <t xml:space="preserve">Praktijksoftware hospitality: Booking Experts </t>
  </si>
  <si>
    <t>M. Ilboga, H. Streppel</t>
  </si>
  <si>
    <t>978-94-002-1850-5</t>
  </si>
  <si>
    <t>PST 4</t>
  </si>
  <si>
    <t>Praktijksoftware Tommy in Leisure &amp; Hospitality</t>
  </si>
  <si>
    <t>PST</t>
  </si>
  <si>
    <t>T. Verhulsdonck e.a.</t>
  </si>
  <si>
    <t>978-94-002-2739-2</t>
  </si>
  <si>
    <t>PST 5</t>
  </si>
  <si>
    <t>978-94-002-4342-2</t>
  </si>
  <si>
    <t>BAS, praktijksoftware reisbureau</t>
  </si>
  <si>
    <t>L. Woning, J. Vos</t>
  </si>
  <si>
    <t>978-94-002-1409-5</t>
  </si>
  <si>
    <t>PST 6</t>
  </si>
  <si>
    <t>Kassatechnieken Retail</t>
  </si>
  <si>
    <t>978-94-002-3196-2</t>
  </si>
  <si>
    <t>PST 7</t>
  </si>
  <si>
    <t>Praktijksoftware: Hotellerie - LodgeGate by  Hotels Online</t>
  </si>
  <si>
    <t>978-94-002-2386-8</t>
  </si>
  <si>
    <t>PST 7 INT</t>
  </si>
  <si>
    <t>Lodgegate, praktijksftware hotellerie (engelstalig)</t>
  </si>
  <si>
    <t>978-94-002-3004-0</t>
  </si>
  <si>
    <t>PST 9</t>
  </si>
  <si>
    <t>Praktijksoftware: FMIS TopDesk</t>
  </si>
  <si>
    <t>182</t>
  </si>
  <si>
    <t>978-94-002-3427-7</t>
  </si>
  <si>
    <t>PW BPV</t>
  </si>
  <si>
    <t>Pedagogisch werk: BPV-opdrachtenboek</t>
  </si>
  <si>
    <t>PW</t>
  </si>
  <si>
    <t>C. Schollen</t>
  </si>
  <si>
    <t>978-94-002-3613-4</t>
  </si>
  <si>
    <t>PW BPV INT</t>
  </si>
  <si>
    <t>Workbook Pedagogical work (Engelstalig)</t>
  </si>
  <si>
    <t>Kleuir</t>
  </si>
  <si>
    <t>978-94-002-3643-1</t>
  </si>
  <si>
    <t>PW PWK AV</t>
  </si>
  <si>
    <t>Gespecialiseerd pedagogisch medewerker (aanvulling op PWK, 3e druk)</t>
  </si>
  <si>
    <t>432</t>
  </si>
  <si>
    <t>978-94-002-3428-4</t>
  </si>
  <si>
    <t>PWB</t>
  </si>
  <si>
    <t>Pedagogisch werk basisboek (KD 2021)</t>
  </si>
  <si>
    <t>468</t>
  </si>
  <si>
    <t>978-94-002-3429-1</t>
  </si>
  <si>
    <t>PWG</t>
  </si>
  <si>
    <t>Gespecialiseerd pedagogisch medewerker kinderopvang (KD 2021)</t>
  </si>
  <si>
    <t>978-94-002-3430-7</t>
  </si>
  <si>
    <t>PWK</t>
  </si>
  <si>
    <t>Pedagogisch medewerker kinderopvang (KD 2021)</t>
  </si>
  <si>
    <t>978-94-002-3431-4</t>
  </si>
  <si>
    <t>PWO</t>
  </si>
  <si>
    <t>Pedagogisch werk Onderwijsassistent (KD 2021)</t>
  </si>
  <si>
    <t>978-94-002-2096-6</t>
  </si>
  <si>
    <t>RCP 1</t>
  </si>
  <si>
    <t>Receptionist: Frontoffice hotellerie en vakantiepark</t>
  </si>
  <si>
    <t>978-94-002-1668-6</t>
  </si>
  <si>
    <t>RCP 1A</t>
  </si>
  <si>
    <t>Receptionist: Frontoffice Hotellerie</t>
  </si>
  <si>
    <t>978-90-5650-504-2</t>
  </si>
  <si>
    <t>RE2 1</t>
  </si>
  <si>
    <t>Productkennis, topografie, documenten</t>
  </si>
  <si>
    <t>978-94-002-0827-8</t>
  </si>
  <si>
    <t>REK 1F</t>
  </si>
  <si>
    <t>Rekenen &amp; wiskunde voor niveau 1F</t>
  </si>
  <si>
    <t>978-94-002-2527-5</t>
  </si>
  <si>
    <t>REK 1F/2F</t>
  </si>
  <si>
    <t>Rekenen Totaal 1F/2F</t>
  </si>
  <si>
    <t>978-94-002-1247-3</t>
  </si>
  <si>
    <t>REK 2F</t>
  </si>
  <si>
    <t>Rekenen &amp; wiskunde voor niveau 2F</t>
  </si>
  <si>
    <t>978-94-002-2525-1</t>
  </si>
  <si>
    <t>REK 2F/3F</t>
  </si>
  <si>
    <t>Rekenen Totaal 2F/3F</t>
  </si>
  <si>
    <t>978-94-002-1248-0</t>
  </si>
  <si>
    <t>REK 3F</t>
  </si>
  <si>
    <t>Rekenen &amp; wiskunde voor niveau 3F</t>
  </si>
  <si>
    <t>326</t>
  </si>
  <si>
    <t>978-94-002-3911-1</t>
  </si>
  <si>
    <t>REK MBO 1</t>
  </si>
  <si>
    <t>Rekenen voor mbo niveau 1</t>
  </si>
  <si>
    <t xml:space="preserve">REK </t>
  </si>
  <si>
    <t>978-94-002-3912-8</t>
  </si>
  <si>
    <t>REK MBO 1+</t>
  </si>
  <si>
    <t>Rekenen voor mbo 1 - TaalPlus (ook geschikt voor NT2)</t>
  </si>
  <si>
    <t>290</t>
  </si>
  <si>
    <t>978-94-002-3232-7</t>
  </si>
  <si>
    <t>REK MBO 2</t>
  </si>
  <si>
    <t>978-94-002-4253-1</t>
  </si>
  <si>
    <t>Rekenen voor mbo niveau 2</t>
  </si>
  <si>
    <t>978-94-002-3233-4</t>
  </si>
  <si>
    <t>REK MBO 3-4</t>
  </si>
  <si>
    <t>978-94-002-4254-8</t>
  </si>
  <si>
    <t>Rekenen voor mbo niveau 3/4</t>
  </si>
  <si>
    <t>978-94-002-3442-0</t>
  </si>
  <si>
    <t>RMA B3</t>
  </si>
  <si>
    <t>Nieuwedruk</t>
  </si>
  <si>
    <t>978-94-002-4354-5</t>
  </si>
  <si>
    <t>RMA</t>
  </si>
  <si>
    <t>978-94-002-3443-7</t>
  </si>
  <si>
    <t>RMA B4</t>
  </si>
  <si>
    <t>Geeft leiding aan afdeling of vestiging</t>
  </si>
  <si>
    <t>978-94-002-3560-1</t>
  </si>
  <si>
    <t>RMA BPV</t>
  </si>
  <si>
    <t>BPV-boek retailmanager (niveau 4)</t>
  </si>
  <si>
    <t>179</t>
  </si>
  <si>
    <t>978-94-002-4008-7</t>
  </si>
  <si>
    <t>RMA BR 4</t>
  </si>
  <si>
    <t xml:space="preserve">Data-analyse en commerciële kengetallen </t>
  </si>
  <si>
    <t>313</t>
  </si>
  <si>
    <t>978-94-002-3702-5</t>
  </si>
  <si>
    <t xml:space="preserve">RMA BR 4 SPL </t>
  </si>
  <si>
    <t>Beroepsgericht rekenen niveau 4 voor retail (SPL-gericht)</t>
  </si>
  <si>
    <t>978-94-002-3556-4</t>
  </si>
  <si>
    <t>RMA BR 4AB</t>
  </si>
  <si>
    <t>Beroepsgericht rekenen voor Retail niveau 4 - deel A en B</t>
  </si>
  <si>
    <t>978-94-002-3557-1</t>
  </si>
  <si>
    <t>RMA BR 4CD</t>
  </si>
  <si>
    <t>Beroepsgericht rekenen voor Retail niveau 4 - deel C en D</t>
  </si>
  <si>
    <t>456</t>
  </si>
  <si>
    <t>978-94-002-3532-8</t>
  </si>
  <si>
    <t>RMA MA 4</t>
  </si>
  <si>
    <t>Retailmarketing en retaillandschap</t>
  </si>
  <si>
    <t>978-94-002-4115-2</t>
  </si>
  <si>
    <t>RMA MN 4</t>
  </si>
  <si>
    <t>Management voor retail</t>
  </si>
  <si>
    <t>978-94-002-3531-1</t>
  </si>
  <si>
    <t>RMA MO 4</t>
  </si>
  <si>
    <t>Management en organisatie voor retail niveau 4</t>
  </si>
  <si>
    <t>978-94-002-4062-9</t>
  </si>
  <si>
    <t>RMW B1</t>
  </si>
  <si>
    <t xml:space="preserve">Verleent hospitality en verkoopt </t>
  </si>
  <si>
    <t>RMW</t>
  </si>
  <si>
    <t>B. Schinkel, J. van Esch e.a.</t>
  </si>
  <si>
    <t>978-94-002-4064-3</t>
  </si>
  <si>
    <t>RMW B1/B2</t>
  </si>
  <si>
    <t>Retailmedewerker totaal</t>
  </si>
  <si>
    <t>978-94-002-4063-6</t>
  </si>
  <si>
    <t>RMW B2</t>
  </si>
  <si>
    <t>Voert retailprocessen uit</t>
  </si>
  <si>
    <t>978-94-002-4114-5</t>
  </si>
  <si>
    <t>RMW BPV</t>
  </si>
  <si>
    <t>Bpv-boek Retailmedewerker</t>
  </si>
  <si>
    <t>B. Schinkel, M. Hoogstede, N. Lenders</t>
  </si>
  <si>
    <t>978-94-002-3553-3</t>
  </si>
  <si>
    <t>RMW BR 2</t>
  </si>
  <si>
    <t>978-94-002-4244-9</t>
  </si>
  <si>
    <t xml:space="preserve">Beroepsgericht rekenen voor Retail </t>
  </si>
  <si>
    <t>978-94-002-1679-2</t>
  </si>
  <si>
    <t>RSL 1</t>
  </si>
  <si>
    <t>Reisleiding</t>
  </si>
  <si>
    <t>294</t>
  </si>
  <si>
    <t>978-94-002-3440-6</t>
  </si>
  <si>
    <t>RSM B1</t>
  </si>
  <si>
    <t>978-94-002-4098-8</t>
  </si>
  <si>
    <t>Verleent hospitality, adviseert en verkoopt</t>
  </si>
  <si>
    <t>RSM</t>
  </si>
  <si>
    <t>L. Ganzeboom, J. van Esch</t>
  </si>
  <si>
    <t>978-94-002-3441-3</t>
  </si>
  <si>
    <t>RSM B2</t>
  </si>
  <si>
    <t>978-94-002-4099-5</t>
  </si>
  <si>
    <t>Voert ondersteunende en professionele taken uit</t>
  </si>
  <si>
    <t>978-94-002-3561-8</t>
  </si>
  <si>
    <t>RSM BPV</t>
  </si>
  <si>
    <t>BPV-boek retailspecialist (niveau 3)</t>
  </si>
  <si>
    <t>225</t>
  </si>
  <si>
    <t>978-94-002-4150-3</t>
  </si>
  <si>
    <t>RSM BR 3-4</t>
  </si>
  <si>
    <t>Beroepsgericht rekenen voor retail</t>
  </si>
  <si>
    <t>978-94-002-3707-0</t>
  </si>
  <si>
    <t>RSM BR 3-4 SPL</t>
  </si>
  <si>
    <t>978-94-002-4259-3</t>
  </si>
  <si>
    <t>Beroepsgericht rekenen voor retail niveau 3-4</t>
  </si>
  <si>
    <t>978-94-002-3533-5</t>
  </si>
  <si>
    <t>RSM KVA</t>
  </si>
  <si>
    <t>Klantreis, visual merchandising, assortiment</t>
  </si>
  <si>
    <t>305</t>
  </si>
  <si>
    <t>978-94-002-4088-9</t>
  </si>
  <si>
    <t>RSM LGK</t>
  </si>
  <si>
    <t>Retaillogistiek</t>
  </si>
  <si>
    <t>978-94-002-3601-1</t>
  </si>
  <si>
    <t>RSM MA 3</t>
  </si>
  <si>
    <t>Retailmarketing en retaillandschap voor niveau 3</t>
  </si>
  <si>
    <t>411</t>
  </si>
  <si>
    <t>978-94-002-3704-9</t>
  </si>
  <si>
    <t>RSM MA 3-4 SPL</t>
  </si>
  <si>
    <t>Marketing voor retail niveau 3-4</t>
  </si>
  <si>
    <t>978-94-002-3585-4</t>
  </si>
  <si>
    <t>RSM MO 3</t>
  </si>
  <si>
    <t>Management en organisatie voor retail niveau 3</t>
  </si>
  <si>
    <t>236</t>
  </si>
  <si>
    <t>978-94-002-3535-9</t>
  </si>
  <si>
    <t>RSM TI</t>
  </si>
  <si>
    <t>Technologie en innovatie</t>
  </si>
  <si>
    <t>978-94-002-1685-3</t>
  </si>
  <si>
    <t>RSP 1</t>
  </si>
  <si>
    <t>Reisspecialist: pakketreizen</t>
  </si>
  <si>
    <t>978-94-002-1499-6</t>
  </si>
  <si>
    <t>SB4 ALA 2</t>
  </si>
  <si>
    <t>Aqua leisure &amp; activity host (begeleider recreatieve zwemactiviteiten)</t>
  </si>
  <si>
    <t>T. Postma e.a. (NPZ | NRZ)</t>
  </si>
  <si>
    <t>978-94-002-1497-2</t>
  </si>
  <si>
    <t>SB4 IWA 1</t>
  </si>
  <si>
    <t>978-94-002-1432-3</t>
  </si>
  <si>
    <t>SB4 LFG 2</t>
  </si>
  <si>
    <t>978-94-002-1431-6</t>
  </si>
  <si>
    <t>SB4 WSI 2</t>
  </si>
  <si>
    <t>978-94-002-2553-4</t>
  </si>
  <si>
    <t>SCD 1</t>
  </si>
  <si>
    <t>Supply Chain Dynamics</t>
  </si>
  <si>
    <t>H. Akkermans</t>
  </si>
  <si>
    <t>978-90-5650-808-1</t>
  </si>
  <si>
    <t>SEL GID 1</t>
  </si>
  <si>
    <t>Selectiegids 1</t>
  </si>
  <si>
    <t>978-94-002-1684-6</t>
  </si>
  <si>
    <t>SEL GID 3</t>
  </si>
  <si>
    <t>Selectiegids 3: Reisbureau de Toerist (2015)</t>
  </si>
  <si>
    <t>978-94-002-3435-2</t>
  </si>
  <si>
    <t>SMW 1</t>
  </si>
  <si>
    <t>Aan het werk als servicemedewerker</t>
  </si>
  <si>
    <t>978-94-002-3436-9</t>
  </si>
  <si>
    <t>SMW 2</t>
  </si>
  <si>
    <t>Vaardigheden en werkzaamheden van een servicemedewerker</t>
  </si>
  <si>
    <t>N. Lenders/ M. Hoogstede/ T. Salet</t>
  </si>
  <si>
    <t>978-94-002-3422-2</t>
  </si>
  <si>
    <t>SMW BPV</t>
  </si>
  <si>
    <t xml:space="preserve">Mijn stagecompetenties als servicemedewerker </t>
  </si>
  <si>
    <t>271</t>
  </si>
  <si>
    <t>978-94-002-3783-4</t>
  </si>
  <si>
    <t>SPA A1</t>
  </si>
  <si>
    <t xml:space="preserve">Spaans A1-niveau </t>
  </si>
  <si>
    <t>SPA</t>
  </si>
  <si>
    <t>M. Beuning</t>
  </si>
  <si>
    <t>978-94-002-1815-4</t>
  </si>
  <si>
    <t>SPA A1 INT</t>
  </si>
  <si>
    <t>Spanish A1 (Engelstalig)</t>
  </si>
  <si>
    <t>Klleur</t>
  </si>
  <si>
    <t>107</t>
  </si>
  <si>
    <t>978-94-002-3649-3</t>
  </si>
  <si>
    <t>SPA A1 OTV</t>
  </si>
  <si>
    <t>Oefenbundel Spaans A1-niveau</t>
  </si>
  <si>
    <t>282</t>
  </si>
  <si>
    <t>978-94-002-3313-3</t>
  </si>
  <si>
    <t>SPA A1/A2</t>
  </si>
  <si>
    <t>Spaans A1/A2-niveau voor generiek</t>
  </si>
  <si>
    <t>978-94-002-3636-3</t>
  </si>
  <si>
    <t>SPA A1/A2 INT</t>
  </si>
  <si>
    <t>Spanish A1/A2-level (Engelstalig)</t>
  </si>
  <si>
    <t>978-94-002-3784-1</t>
  </si>
  <si>
    <t>SPA A2</t>
  </si>
  <si>
    <t>Spaans A2-niveau</t>
  </si>
  <si>
    <t>978-94-002-3785-8</t>
  </si>
  <si>
    <t>SPA A2 HO</t>
  </si>
  <si>
    <t>Spaans A2-niveau voor horeca</t>
  </si>
  <si>
    <t>265</t>
  </si>
  <si>
    <t>978-94-002-2051-5</t>
  </si>
  <si>
    <t>SPA A2 INT</t>
  </si>
  <si>
    <t>Spanish A2 (Engelstalig)</t>
  </si>
  <si>
    <t>131</t>
  </si>
  <si>
    <t>978-94-002-3650-9</t>
  </si>
  <si>
    <t>SPA A2 OTV</t>
  </si>
  <si>
    <t>Oefenbundel Spaans A2-niveau</t>
  </si>
  <si>
    <t>978-94-002-3238-9</t>
  </si>
  <si>
    <t>SPA A2/B1</t>
  </si>
  <si>
    <t xml:space="preserve">Spaans A2/B1-niveau </t>
  </si>
  <si>
    <t>M. Beuming</t>
  </si>
  <si>
    <t>978-94-002-3982-1</t>
  </si>
  <si>
    <t>SPA A2/B1 INT</t>
  </si>
  <si>
    <t>Spanish for level A2/B1 (Spaans/Engelstalig)</t>
  </si>
  <si>
    <t>978-94-002-3786-5</t>
  </si>
  <si>
    <t>SPA A2/B1 LVD</t>
  </si>
  <si>
    <t>Spaans A2/B1-niveau voor de luchtvaart</t>
  </si>
  <si>
    <t>255</t>
  </si>
  <si>
    <t>978-94-002-1862-8</t>
  </si>
  <si>
    <t>SPA B1 HTR</t>
  </si>
  <si>
    <t>Spaans B1-niveau voor Horeca, toerisme en recreatie</t>
  </si>
  <si>
    <t>978-94-002-2047-8</t>
  </si>
  <si>
    <t>SPA B1 OTV</t>
  </si>
  <si>
    <t>Oefenbundel Spaans B1-niveau</t>
  </si>
  <si>
    <t>978-94-002-2313-4</t>
  </si>
  <si>
    <t>SPA BC</t>
  </si>
  <si>
    <t>Spaans: Bedrijfscultuur</t>
  </si>
  <si>
    <t>978-94-002-2015-7</t>
  </si>
  <si>
    <t>SPA HOM ETV</t>
  </si>
  <si>
    <t>Examenvoorbereiding Spaans voor Ondernemer Horeca</t>
  </si>
  <si>
    <t>978-94-002-2827-6</t>
  </si>
  <si>
    <t>SPA LH EX</t>
  </si>
  <si>
    <t>Examentraining Spaans voor Leisure &amp; Hospitality</t>
  </si>
  <si>
    <t>978-94-002-2825-2</t>
  </si>
  <si>
    <t>SPA MHO EX</t>
  </si>
  <si>
    <t>Examentraining Spaans voor Meewerkend Horeca Ondernemer</t>
  </si>
  <si>
    <t>978-94-002-2824-5</t>
  </si>
  <si>
    <t>SPA MOH EX</t>
  </si>
  <si>
    <t>Examentraining Spaans voor Manager/Ondernemer Horeca</t>
  </si>
  <si>
    <t>978-94-002-2835-1</t>
  </si>
  <si>
    <t>SPA TH EX</t>
  </si>
  <si>
    <t>Examentraining Spaans voor Travel &amp; Hospitality</t>
  </si>
  <si>
    <t>978-94-002-2014-0</t>
  </si>
  <si>
    <t>SPA TLH ETV</t>
  </si>
  <si>
    <t>Examenvoorbereiding Spaans voor Travel, Leisure &amp; Hospitality</t>
  </si>
  <si>
    <t>978-94-002-1699-0</t>
  </si>
  <si>
    <t>SPR 1</t>
  </si>
  <si>
    <t>Gastheer/gastvrouw in sport en recreatie</t>
  </si>
  <si>
    <t>978-94-002-1700-3</t>
  </si>
  <si>
    <t>SPR 2</t>
  </si>
  <si>
    <t>Sport- en recreatiebegeleider</t>
  </si>
  <si>
    <t>978-94-002-2314-1</t>
  </si>
  <si>
    <t>SSK 1</t>
  </si>
  <si>
    <t>Softskills in hospitality en dienstverlening</t>
  </si>
  <si>
    <t>978-94-002-3984-5</t>
  </si>
  <si>
    <t>SSK 1 INT</t>
  </si>
  <si>
    <t>Soft Skills in hospitality and services (Engelstalig)</t>
  </si>
  <si>
    <t>978-94-002-2526-8</t>
  </si>
  <si>
    <t>SSK 2</t>
  </si>
  <si>
    <t>Softskills en dienstverlening</t>
  </si>
  <si>
    <t>978-94-002-2391-2</t>
  </si>
  <si>
    <t>SSK 3</t>
  </si>
  <si>
    <t>Softskills op de werkvloer</t>
  </si>
  <si>
    <t>978-94-002-3915-9</t>
  </si>
  <si>
    <t xml:space="preserve">SW </t>
  </si>
  <si>
    <t>Sociaal werker</t>
  </si>
  <si>
    <t>SW</t>
  </si>
  <si>
    <t>C. Schollen, A. Goessen, H. Swaans</t>
  </si>
  <si>
    <t>526</t>
  </si>
  <si>
    <t>978-94-002-3918-0</t>
  </si>
  <si>
    <t>SW BPV</t>
  </si>
  <si>
    <t>Bpv-opdrachtenboek</t>
  </si>
  <si>
    <t>C. Schollen, A. Goessen, H. Swaans, M. Hoogstede, N. Lenders</t>
  </si>
  <si>
    <t>87</t>
  </si>
  <si>
    <t>978-94-002-4314-9</t>
  </si>
  <si>
    <t>SWW ELM</t>
  </si>
  <si>
    <t>E-learning: Schoolwebwinkel, theorie &amp; praktijk voor mbo</t>
  </si>
  <si>
    <t>SWW</t>
  </si>
  <si>
    <t>E-learning</t>
  </si>
  <si>
    <t>978-94-002-4312-5</t>
  </si>
  <si>
    <t>SWW ELP</t>
  </si>
  <si>
    <t>E-learning: Schoolwebwinkel, alleen praktijk</t>
  </si>
  <si>
    <t>978-94-002-4309-5</t>
  </si>
  <si>
    <t>SWW LLS</t>
  </si>
  <si>
    <t>Schoolwebwinkel | Licentie liveshop</t>
  </si>
  <si>
    <t>978-94-002-3654-7</t>
  </si>
  <si>
    <t>SZR</t>
  </si>
  <si>
    <t>Spelling zonder regels</t>
  </si>
  <si>
    <t>B. Mentink</t>
  </si>
  <si>
    <t>978-94-002-3198-6</t>
  </si>
  <si>
    <t>TLH B1</t>
  </si>
  <si>
    <t>Basistaken B1-K1 &amp; B1-K2: Werken in de hospitality</t>
  </si>
  <si>
    <t>978-94-002-3375-1</t>
  </si>
  <si>
    <t>TLH BECO</t>
  </si>
  <si>
    <t>Hospitality en basiseconomie</t>
  </si>
  <si>
    <t>978-94-002-3199-3</t>
  </si>
  <si>
    <t>TLH BPV</t>
  </si>
  <si>
    <t>978-94-002-3200-6</t>
  </si>
  <si>
    <t>TLH K2</t>
  </si>
  <si>
    <t xml:space="preserve">Kerntaak 2: Geeft leiding </t>
  </si>
  <si>
    <t>979-94-002-3932-6</t>
  </si>
  <si>
    <t>TLH K2 INT</t>
  </si>
  <si>
    <t>Provides leadership (Engelstalig)</t>
  </si>
  <si>
    <t>978-94-002-3201-3</t>
  </si>
  <si>
    <t>TLH K3</t>
  </si>
  <si>
    <t>Kerntaak 3: Voert beheerstaken uit</t>
  </si>
  <si>
    <t>978-94-002-3933-3</t>
  </si>
  <si>
    <t>TLH K3 INT</t>
  </si>
  <si>
    <t>Performs management tasks (Engelstalig)</t>
  </si>
  <si>
    <t>978-94-002-3202-0</t>
  </si>
  <si>
    <t>TLH LH K1</t>
  </si>
  <si>
    <t>L&amp;H Kerntaak 1: Organiseert activiteiten en ondersteunt bij voorkomende werkzaamheden</t>
  </si>
  <si>
    <t>J. van Bochove, M. Snoeren</t>
  </si>
  <si>
    <t>978-94-002-3203-7</t>
  </si>
  <si>
    <t>TLH TH K1</t>
  </si>
  <si>
    <t>T&amp;H Kerntaak 1: Realiseert commercieel aanbod</t>
  </si>
  <si>
    <t>978-94-002-3934-0</t>
  </si>
  <si>
    <t>TLH TH K1 INT</t>
  </si>
  <si>
    <t>Realizes commercial offer (Engelstalig)</t>
  </si>
  <si>
    <t>978-94-002-2523-7</t>
  </si>
  <si>
    <t>TPO 1</t>
  </si>
  <si>
    <t>Touroperating &amp; productontwikkeling</t>
  </si>
  <si>
    <t>978-94-002-3566-3</t>
  </si>
  <si>
    <t>TPO 1 INT</t>
  </si>
  <si>
    <t>Product development en promotion (Engelstalig)</t>
  </si>
  <si>
    <t>J. Ogier</t>
  </si>
  <si>
    <t>978-94-002-1683-9</t>
  </si>
  <si>
    <t>TRA TOT 5</t>
  </si>
  <si>
    <t>Tratlas: Nederland, Europa en werelddelen</t>
  </si>
  <si>
    <t>978-94-002-2519-0</t>
  </si>
  <si>
    <t>TRB 1</t>
  </si>
  <si>
    <t>978-94-002-2520-6</t>
  </si>
  <si>
    <t>TRB 2</t>
  </si>
  <si>
    <t>978-94-002-2521-3</t>
  </si>
  <si>
    <t>TRB 3A</t>
  </si>
  <si>
    <t>978-94-002-2251-9</t>
  </si>
  <si>
    <t>TRB 3B</t>
  </si>
  <si>
    <t>TRG</t>
  </si>
  <si>
    <t>978-90-5650-654-4</t>
  </si>
  <si>
    <t>TR-Agenda voor docenten</t>
  </si>
  <si>
    <t>978-94-002-2624-1</t>
  </si>
  <si>
    <t>TRL 1</t>
  </si>
  <si>
    <t>978-94-002-2842-9</t>
  </si>
  <si>
    <t>TRL 2</t>
  </si>
  <si>
    <t>Personeelsplanning en communicatie</t>
  </si>
  <si>
    <t>978-94-002-2810-8</t>
  </si>
  <si>
    <t>TRL 2a</t>
  </si>
  <si>
    <t>978-94-002-2811-5</t>
  </si>
  <si>
    <t>TRL 2b</t>
  </si>
  <si>
    <t>978-94-002-2581-7</t>
  </si>
  <si>
    <t>TRL 3a</t>
  </si>
  <si>
    <t>978-94-002-2582-4</t>
  </si>
  <si>
    <t>TRL 3b</t>
  </si>
  <si>
    <t>978-94-002-1173-5</t>
  </si>
  <si>
    <t>TRL P</t>
  </si>
  <si>
    <t>Praktijkopdracht Leidinggevende Toerisme/Recreatie</t>
  </si>
  <si>
    <t>978-94-002-1678-5</t>
  </si>
  <si>
    <t>TTI 1</t>
  </si>
  <si>
    <t>Travel &amp; tourist information</t>
  </si>
  <si>
    <t>978-94-002-3841-1</t>
  </si>
  <si>
    <t>VAK 40</t>
  </si>
  <si>
    <t>Ondersteunings- en onderhoudswerkzaamheden op een recreatiebedrijf</t>
  </si>
  <si>
    <t>978-94-002-3872-5</t>
  </si>
  <si>
    <t>VIG 2</t>
  </si>
  <si>
    <t>Individuele zorg en ondersteuning bieden</t>
  </si>
  <si>
    <t>VIG</t>
  </si>
  <si>
    <t>A. Stassen. J. Baeten</t>
  </si>
  <si>
    <t>978-94-002-3873-2</t>
  </si>
  <si>
    <t xml:space="preserve">VIG 3 </t>
  </si>
  <si>
    <t>Professionele zorg en ondersteuning bieden</t>
  </si>
  <si>
    <t>978-94-002-3871-8</t>
  </si>
  <si>
    <t>VIGVP 1</t>
  </si>
  <si>
    <t>Basiszorg en ondersteuning bieden</t>
  </si>
  <si>
    <t>978-94-002-3870-1</t>
  </si>
  <si>
    <t>VIGVP BPV</t>
  </si>
  <si>
    <t>BPV-Opdrachtenboek</t>
  </si>
  <si>
    <t>A. Stassen. J. Baeten, M. Hoogstede, N. Lenders</t>
  </si>
  <si>
    <t>978-94-002-0060-9</t>
  </si>
  <si>
    <t>VKS 1</t>
  </si>
  <si>
    <t>Culinaire Saisonnier</t>
  </si>
  <si>
    <t>978-94-002-2616-6</t>
  </si>
  <si>
    <t>VO HBO</t>
  </si>
  <si>
    <t>Voorbereiding HBO</t>
  </si>
  <si>
    <t>978-94-002-1682-2</t>
  </si>
  <si>
    <t>VTG 1</t>
  </si>
  <si>
    <t>Vakboek toeristische geografie</t>
  </si>
  <si>
    <t>978-94-002-2288-5</t>
  </si>
  <si>
    <t>WPO MBO</t>
  </si>
  <si>
    <t>Werkboek Coaching MBO</t>
  </si>
  <si>
    <t>978-94-002-2405-6</t>
  </si>
  <si>
    <t>WPO VO</t>
  </si>
  <si>
    <t>Werkboek Coaching vmbo</t>
  </si>
  <si>
    <t>978-90-5650-881-4</t>
  </si>
  <si>
    <t>WSM 1</t>
  </si>
  <si>
    <t>Wandelroutegids Sint-Michielsgestel</t>
  </si>
  <si>
    <t>978-94-002-2552-7</t>
  </si>
  <si>
    <t>WVC 1</t>
  </si>
  <si>
    <t>978-94-002-3756-8</t>
  </si>
  <si>
    <t xml:space="preserve">WVL </t>
  </si>
  <si>
    <t>De wereld van de luchtvaart</t>
  </si>
  <si>
    <t>978-94-002-3965-4</t>
  </si>
  <si>
    <t>ZRZ</t>
  </si>
  <si>
    <t>Zwemmend redden voor zwembaden</t>
  </si>
  <si>
    <t>Docent-auteursteam Zwembadonderwijs</t>
  </si>
  <si>
    <t>978-94-002-33096</t>
  </si>
  <si>
    <t>ZTD 1</t>
  </si>
  <si>
    <t>Zwembadtechnicus: Medewerker Zwembadtechniek</t>
  </si>
  <si>
    <t>T. Verbeek</t>
  </si>
  <si>
    <t>978-94-002-3310-2</t>
  </si>
  <si>
    <t>ZTD 2</t>
  </si>
  <si>
    <t>Zwembadtechnicus: Vakbekwame zwembadtechnicus</t>
  </si>
  <si>
    <t>153</t>
  </si>
  <si>
    <t>978-94-002-3311-9</t>
  </si>
  <si>
    <t>ZTD 3</t>
  </si>
  <si>
    <t>Zwembadtechnicus: Werkverantwoordelijke zwembadtechnicus</t>
  </si>
  <si>
    <t>978-94-002-2960-0</t>
  </si>
  <si>
    <t>ZWA 1</t>
  </si>
  <si>
    <t>Zwemmen en gezondheid: begeleider recreatieve zwemactiviteiten (K1119)</t>
  </si>
  <si>
    <t>I. Sommers</t>
  </si>
  <si>
    <t>978-94-002-3634-9</t>
  </si>
  <si>
    <t>ZWA 2</t>
  </si>
  <si>
    <t>Zwemmen en gezondheid: bewegen in water en reuma (K1119)</t>
  </si>
  <si>
    <t>978-94-002-3208-2</t>
  </si>
  <si>
    <t>ZWI</t>
  </si>
  <si>
    <t>Zweminstructeur</t>
  </si>
  <si>
    <t>T. Postma, NRZ</t>
  </si>
  <si>
    <t>978-94-002-3207-5</t>
  </si>
  <si>
    <t>ZWI PLUS</t>
  </si>
  <si>
    <t>Zweminstructeur: Zwemles geven aan kinderen met een speciale onderwijsbehoefte</t>
  </si>
  <si>
    <t>P. van 't Hooft, I. Kokx</t>
  </si>
  <si>
    <t>978-94-002-4288-3</t>
  </si>
  <si>
    <t>KFS ZWK 1</t>
  </si>
  <si>
    <t>Productkennis verdieping</t>
  </si>
  <si>
    <t>J. Pen, Euro Office, I. de Bes, Bakery Office</t>
  </si>
  <si>
    <t>978-94-002-4289-0</t>
  </si>
  <si>
    <t>KFS ZWK 2</t>
  </si>
  <si>
    <t>Keukentechniek verdieping</t>
  </si>
  <si>
    <t>J. Pen, H. Brouwers, I. de Bes, M. Reijnders</t>
  </si>
  <si>
    <t>978-94-002-4290-6</t>
  </si>
  <si>
    <t>KFS ZWK 3</t>
  </si>
  <si>
    <t>J. Pen, C. Schrama, M. Reijnders</t>
  </si>
  <si>
    <t>978-94-002-4287-6</t>
  </si>
  <si>
    <t>KFS ZWK KRT</t>
  </si>
  <si>
    <t>Aftekenkaart technieken voor zwk</t>
  </si>
  <si>
    <t xml:space="preserve"> Fondslijst e-licenties mbo | 2026-2027</t>
  </si>
  <si>
    <t>WIJZIGINGEN</t>
  </si>
  <si>
    <t>ISBN per 1-6-2026</t>
  </si>
  <si>
    <t>978-94-002-3858-9</t>
  </si>
  <si>
    <t>E-BRG MBO 1</t>
  </si>
  <si>
    <t>978-94-002-4302-6</t>
  </si>
  <si>
    <t>E-Licentie: Burgerschap voor mbo niveau 1</t>
  </si>
  <si>
    <t>978-94-002-4192-3</t>
  </si>
  <si>
    <t>E-BRG MBO 2</t>
  </si>
  <si>
    <t>978-94-002-4303-3</t>
  </si>
  <si>
    <t>E-licentie: Burgerschap voor mbo niveau 2</t>
  </si>
  <si>
    <t>978-94-002-3668-4</t>
  </si>
  <si>
    <t>E-BSS P2A</t>
  </si>
  <si>
    <t>E-Licentie Allround Assistant Business Services: financiën &amp; administratie</t>
  </si>
  <si>
    <t>978-94-002-3669-1</t>
  </si>
  <si>
    <t>E-BSS P2C</t>
  </si>
  <si>
    <t>E-Licentie Allround Assistant Business Services: marketing &amp; communicatie</t>
  </si>
  <si>
    <t>978-94-00-4248-7</t>
  </si>
  <si>
    <t>E-LVD CAB</t>
  </si>
  <si>
    <t>E-Licentie: Kerntaak 3: Begeleidt passagiers in het vliegtuig</t>
  </si>
  <si>
    <t>978-94-002-4184-8</t>
  </si>
  <si>
    <t>E-CMC M&amp;S</t>
  </si>
  <si>
    <t>E-licentie: Marketing en Sales voor commercie</t>
  </si>
  <si>
    <t>978-94-002-3949-4</t>
  </si>
  <si>
    <t>E-DUI A1 HTR</t>
  </si>
  <si>
    <t>E-Licentie: Duits A1-niveau voor Horeca, Toerisme en Recreatie</t>
  </si>
  <si>
    <t>R. Vermeulen, B. Koch</t>
  </si>
  <si>
    <t>978-94-002-4092-6</t>
  </si>
  <si>
    <t>E-DUI A1/A2</t>
  </si>
  <si>
    <t xml:space="preserve">E-licentie: Duits A1/A2-niveau </t>
  </si>
  <si>
    <t>978-94-002-3950-0</t>
  </si>
  <si>
    <t>E-DUI A2 HTR</t>
  </si>
  <si>
    <t>E-Licentie: Duits A2-niveau voor Horeca, Toerisme en Recreatie</t>
  </si>
  <si>
    <t>978-94-002-3123-8</t>
  </si>
  <si>
    <t>E-DUI A2/B1 LVD</t>
  </si>
  <si>
    <t>E-Licentie: Duits A2/B1-niveau voor Luchtvaartdienstverlening</t>
  </si>
  <si>
    <t>978-94-002-3111-5</t>
  </si>
  <si>
    <t>E-DVL 1</t>
  </si>
  <si>
    <t>E-Licentie: Basisvaardigheden en beroepsoriëntatie</t>
  </si>
  <si>
    <t>978-94-002-3759-9</t>
  </si>
  <si>
    <t>E-ENG A1</t>
  </si>
  <si>
    <t>E-Licentie: Engels A1-niveau generiek</t>
  </si>
  <si>
    <t>978-94-002-3951-7</t>
  </si>
  <si>
    <t>E-ENG A1 KOK</t>
  </si>
  <si>
    <t>E-Licentie: Engels A1-niveau voor kok</t>
  </si>
  <si>
    <t>178</t>
  </si>
  <si>
    <t>978-94-002-3952-4</t>
  </si>
  <si>
    <t>E-ENG A2 GHV</t>
  </si>
  <si>
    <t>E-Licentie: Engels A2-niveau voor gastheer/gastvrouw</t>
  </si>
  <si>
    <t>978-94-002-3953-1</t>
  </si>
  <si>
    <t>E-ENG A2 KOK</t>
  </si>
  <si>
    <t>E-Licentie: Engels A2-niveau voor kok</t>
  </si>
  <si>
    <t>978-94-002-3954-8</t>
  </si>
  <si>
    <t>E-ENG A2 TLH</t>
  </si>
  <si>
    <t>E-Licentie: Engels A2 voor travel, leisure &amp; hospitality</t>
  </si>
  <si>
    <t>978-94-002-3890-9</t>
  </si>
  <si>
    <t>E-ENG A2/B1</t>
  </si>
  <si>
    <t>E-Licentie: Engels A2/B1-niveau</t>
  </si>
  <si>
    <t>978-94-002-3138-2</t>
  </si>
  <si>
    <t>E-ENG B1 FD</t>
  </si>
  <si>
    <t>E-Licentie: Engels B1-niveau voor Facilitaire Dienstverlening</t>
  </si>
  <si>
    <t>978-94-002-3955-5</t>
  </si>
  <si>
    <t>E-ENG B1 HO</t>
  </si>
  <si>
    <t>E-Licentie: Engels niveau B1 voor horeca</t>
  </si>
  <si>
    <t>978-94-002-3956-2</t>
  </si>
  <si>
    <t>E-ENG B1 TLH</t>
  </si>
  <si>
    <t>E-Licentie: Engels B1-niveau voor Travel, Leisure &amp; Hospitality</t>
  </si>
  <si>
    <t>978-94-002-4086-5</t>
  </si>
  <si>
    <t>E-ENG B1/B2</t>
  </si>
  <si>
    <t>E-licentie: Engels B1/B2-niveau</t>
  </si>
  <si>
    <t>978-94-002-4218-0</t>
  </si>
  <si>
    <t>E-ENG A2/B1 LVD</t>
  </si>
  <si>
    <t>978-94-002-4333-0</t>
  </si>
  <si>
    <t>E-licentie: Engels A2-B1-niveau voor de luchtvaart</t>
  </si>
  <si>
    <t>A1/B1</t>
  </si>
  <si>
    <t>978-94-002-3685-1</t>
  </si>
  <si>
    <t>E-ENG B2 LVD</t>
  </si>
  <si>
    <t>E-Licentie: Engels B2-niveau voor Luchtvaartdienstverlener</t>
  </si>
  <si>
    <t>978-94-002-3973-9</t>
  </si>
  <si>
    <t>E-ENG B2 LVD INT</t>
  </si>
  <si>
    <t>E-licentie: Engels B2-level for international aviation services (Engelstalige versie)</t>
  </si>
  <si>
    <t>978-94-002-3904-3</t>
  </si>
  <si>
    <t>E-ENT BASIS</t>
  </si>
  <si>
    <t>E-licentie: Aan het werk als assistent</t>
  </si>
  <si>
    <t>978-94-002-3570-0</t>
  </si>
  <si>
    <t>E-ENT BWO</t>
  </si>
  <si>
    <t>E-Licentie: Assistent bouwen, wonen en onderhoud</t>
  </si>
  <si>
    <t>978-94-002-3905-0</t>
  </si>
  <si>
    <t>E-ENT DVL</t>
  </si>
  <si>
    <t>E-Licentie: Assistent dienstverlening</t>
  </si>
  <si>
    <t>978-94-002-3906-7</t>
  </si>
  <si>
    <t>E-ENT HRV</t>
  </si>
  <si>
    <t>E-Licentie: Horeca, voeding en voedingsindustrie</t>
  </si>
  <si>
    <t>M. Hoogstede/N. Lenders/ J. Pen</t>
  </si>
  <si>
    <t>978-94-002-3907-4</t>
  </si>
  <si>
    <t>E-ENT LOG</t>
  </si>
  <si>
    <t>E-Licentie: Assistent logistiek</t>
  </si>
  <si>
    <t>M. Hoogstede/ N. Lenders/ H. Gompel</t>
  </si>
  <si>
    <t>978-94-002-3908-1</t>
  </si>
  <si>
    <t>E-ENT VRT</t>
  </si>
  <si>
    <t>E-Licentie: Assistent verkoop/retail</t>
  </si>
  <si>
    <t xml:space="preserve">B. Schinkel </t>
  </si>
  <si>
    <t>978-94-002-3346-1</t>
  </si>
  <si>
    <t>E-EOL L</t>
  </si>
  <si>
    <t>E-Licentie: Exact Online Logistiek</t>
  </si>
  <si>
    <t>978-94-002-3629-5</t>
  </si>
  <si>
    <t>E-FD FLK 2</t>
  </si>
  <si>
    <t>E-Licentie: Geeft leiding</t>
  </si>
  <si>
    <t>978-94-002-3656-1</t>
  </si>
  <si>
    <t>E-FDV 1</t>
  </si>
  <si>
    <t>E-Licentie: Facilitair medewerker</t>
  </si>
  <si>
    <t>978-94-002-3753-7</t>
  </si>
  <si>
    <t>E-FRA 1</t>
  </si>
  <si>
    <t>E-Licentie: Frans A1-niveau</t>
  </si>
  <si>
    <t>978-94-002-4159-6</t>
  </si>
  <si>
    <t>E-FRA A1/A2</t>
  </si>
  <si>
    <t>E-licentie: Frans A1/A2-niveau</t>
  </si>
  <si>
    <t>978-94-002-3360-7</t>
  </si>
  <si>
    <t>E-GBE</t>
  </si>
  <si>
    <t xml:space="preserve">E-Licentie: Bedrijfseconomie generiek </t>
  </si>
  <si>
    <t>978-94-002-3749-0</t>
  </si>
  <si>
    <t>E-GHV BASIS 1</t>
  </si>
  <si>
    <t>E-Licentie: Gastheer/Gastvrouw: Gastvrij serveren</t>
  </si>
  <si>
    <t>978-94-002-3750-6</t>
  </si>
  <si>
    <t>E-GHV BASIS 2</t>
  </si>
  <si>
    <t>E-Licentie: Gastheer/gastvrouw: Gastgericht werken</t>
  </si>
  <si>
    <t>978-94-002-3751-3</t>
  </si>
  <si>
    <t>E-GHV BASIS 3</t>
  </si>
  <si>
    <t>E-Licentie: Gastheer/gastvrouw: Algemene drankenkennis</t>
  </si>
  <si>
    <t>978-94-002-3368-3</t>
  </si>
  <si>
    <t>E-GMN</t>
  </si>
  <si>
    <t>E-Licentie: Management (generiek)</t>
  </si>
  <si>
    <t>978-94-002-3045-3</t>
  </si>
  <si>
    <t>E-HFR 1</t>
  </si>
  <si>
    <t>E-Licentie: Hotelmanagement &amp; Frontoffice</t>
  </si>
  <si>
    <t>978-94-002-3855-8</t>
  </si>
  <si>
    <t>E-HFR 1 INT</t>
  </si>
  <si>
    <t>E-Licentie: Hotelmanagement &amp; Frontoffice (engelstalig)</t>
  </si>
  <si>
    <t>978-94-002-3043-9</t>
  </si>
  <si>
    <t>E-HMA 1</t>
  </si>
  <si>
    <t>E-Licentie: Marketing in de horeca, deel 1</t>
  </si>
  <si>
    <t>978-94-002-3044-6</t>
  </si>
  <si>
    <t>E-HMA 2</t>
  </si>
  <si>
    <t>E-Licentie: Marketing in de horeca, deel 2</t>
  </si>
  <si>
    <t>978-94-002-3054-5</t>
  </si>
  <si>
    <t>E-HOM 5</t>
  </si>
  <si>
    <t>E-Licentie: Inkoop- en voorraadbeleid</t>
  </si>
  <si>
    <t>978-94-002-3049-1</t>
  </si>
  <si>
    <t>E-HOM LGV 1A</t>
  </si>
  <si>
    <t>E-Licentie: Inleiding financiële organisatie</t>
  </si>
  <si>
    <t>978-94-002-3052-1</t>
  </si>
  <si>
    <t>E-HOM LGV 1B</t>
  </si>
  <si>
    <t>E-Licentie: Financieel beheer</t>
  </si>
  <si>
    <t>978-94-002-3046-0</t>
  </si>
  <si>
    <t>E-HRG 1</t>
  </si>
  <si>
    <t>E-Licentie: Gastheerschap in het restaurant</t>
  </si>
  <si>
    <t>978-94-002-3040-8</t>
  </si>
  <si>
    <t>E-HRP 1</t>
  </si>
  <si>
    <t>E-Licentie: Warenkennis basis</t>
  </si>
  <si>
    <t>978-94-002-3057-6</t>
  </si>
  <si>
    <t>E-HRP 10</t>
  </si>
  <si>
    <t>E-Licentie: Gastgericht communiceren</t>
  </si>
  <si>
    <t>978-94-002-3048-4</t>
  </si>
  <si>
    <t>E-HRP 11</t>
  </si>
  <si>
    <t>E-Licentie: Algemene drankenkennis</t>
  </si>
  <si>
    <t>978-94-002-3047-7</t>
  </si>
  <si>
    <t>E-HRP 12</t>
  </si>
  <si>
    <t>E-Licentie: Warenkennis en bereidingstechnieken</t>
  </si>
  <si>
    <t>978-94-002-3089-7</t>
  </si>
  <si>
    <t>E-HRP 13</t>
  </si>
  <si>
    <t>E-Licentie: Kennis van wijnen</t>
  </si>
  <si>
    <t>C.Schrama</t>
  </si>
  <si>
    <t>978-94-002-3050-7</t>
  </si>
  <si>
    <t>E-HRP 13B</t>
  </si>
  <si>
    <t>E-Licentie: Wijnkennis 2</t>
  </si>
  <si>
    <t>978-94-002-3055-2</t>
  </si>
  <si>
    <t>E-HRP 14</t>
  </si>
  <si>
    <t>E-Licentie: Gastvrijheid verkopen</t>
  </si>
  <si>
    <t>978-94-002-3056-9</t>
  </si>
  <si>
    <t>E-HRP 9</t>
  </si>
  <si>
    <t>E-Licentie: Gastgericht serveren</t>
  </si>
  <si>
    <t>978-94-002-3093-4</t>
  </si>
  <si>
    <t>E-HRV 1</t>
  </si>
  <si>
    <t>E-Licentie: Wet- en regelgeving</t>
  </si>
  <si>
    <t>978-94-002-3039-2</t>
  </si>
  <si>
    <t>E-HRV 2</t>
  </si>
  <si>
    <t>E-Licentie: HACCP, hygiëne en logistiek</t>
  </si>
  <si>
    <t>978-94-002-3110-8</t>
  </si>
  <si>
    <t>E-HRV 3</t>
  </si>
  <si>
    <t>E-Licentie: Menuleer</t>
  </si>
  <si>
    <t>978-94-002-4002-5</t>
  </si>
  <si>
    <t>E-HRV 5</t>
  </si>
  <si>
    <t>E-Licentie: Sociale hygiëne</t>
  </si>
  <si>
    <t>E-HTL HOS</t>
  </si>
  <si>
    <t>E-Licentie: Verleent gastvrijheid en voert hospitality werkzaamheden uit</t>
  </si>
  <si>
    <t>978-94-002-3856-5</t>
  </si>
  <si>
    <t>E-HVB 1 INT</t>
  </si>
  <si>
    <t>E-Licentie: Knowledge of drinks (Engelstalig)</t>
  </si>
  <si>
    <t>978-94-002-3387-4</t>
  </si>
  <si>
    <t>E-JO TOT 1-7</t>
  </si>
  <si>
    <t>E-Licentie: Totaalpakket Jong Ondernemen</t>
  </si>
  <si>
    <t>978-94-002-4225-8</t>
  </si>
  <si>
    <t>E-KOK 1</t>
  </si>
  <si>
    <t>E-Licentie: Productkennis</t>
  </si>
  <si>
    <t>978-94-002-4227-2</t>
  </si>
  <si>
    <t>E-KOK 2</t>
  </si>
  <si>
    <t>E-Licentie: Keukentechniek</t>
  </si>
  <si>
    <t>978-94-002-4229-6</t>
  </si>
  <si>
    <t>E-KOK 3</t>
  </si>
  <si>
    <t>E-Licentie: Voorraad en gastvrijheid</t>
  </si>
  <si>
    <t>978-94-002-3328-7</t>
  </si>
  <si>
    <t>E-KOK BASIS 1</t>
  </si>
  <si>
    <t>978-94-002-3733-9</t>
  </si>
  <si>
    <t>E-KOK BASIS 1 INT</t>
  </si>
  <si>
    <t>E-Licentie: Knowledge of products (Engelstalig)</t>
  </si>
  <si>
    <t>978-94-002-3329-4</t>
  </si>
  <si>
    <t>E-KOK BASIS 2</t>
  </si>
  <si>
    <t xml:space="preserve">J. Pen, M. Reijnders </t>
  </si>
  <si>
    <t>978-94-002-3734-6</t>
  </si>
  <si>
    <t>E-KOK BASIS 2 INT</t>
  </si>
  <si>
    <t>E-Licentie: Knowledge of techniques (Engelstalig)</t>
  </si>
  <si>
    <t>978-94-002-3330-0</t>
  </si>
  <si>
    <t>E-KOK BASIS 3</t>
  </si>
  <si>
    <t>E-Licentie: Kok als vakman/-vrouw</t>
  </si>
  <si>
    <t>978-94-002-3735-3</t>
  </si>
  <si>
    <t>E-KOK BASIS 3 INT</t>
  </si>
  <si>
    <t>E-Licentie: Kitchen procedures (Engelstalig)</t>
  </si>
  <si>
    <t>978-94-002-3562-5</t>
  </si>
  <si>
    <t>E-KOK ZWK 1</t>
  </si>
  <si>
    <t>E-Licentie: Productkennis zelfstandig werkend kok</t>
  </si>
  <si>
    <t>978-94-002-3736-0</t>
  </si>
  <si>
    <t>E-KOK ZWK 1 INT</t>
  </si>
  <si>
    <t>E-Licentie: Knowledge of products II (Engelstalig)</t>
  </si>
  <si>
    <t>978-94-002-3563-2</t>
  </si>
  <si>
    <t>E-KOK ZWK 2</t>
  </si>
  <si>
    <t>E-Licentie: Keukentechniek zelfstandig werkend kok</t>
  </si>
  <si>
    <t>978-94-002-3737-7</t>
  </si>
  <si>
    <t>E-KOK ZWK 2 INT</t>
  </si>
  <si>
    <t>E-Licentie: Knowledge of techniques II (Engelstalig)</t>
  </si>
  <si>
    <t>978-94-002-3564-9</t>
  </si>
  <si>
    <t>E-KOK ZWK 3</t>
  </si>
  <si>
    <t>E-Licentie: Keukenorganisatie</t>
  </si>
  <si>
    <t>978-94-002-3738-4</t>
  </si>
  <si>
    <t>E-KOK ZWK 3 INT</t>
  </si>
  <si>
    <t>E-Licentie: Kitchen organisation (Engelstalig)</t>
  </si>
  <si>
    <t>978-94-002-4186-2</t>
  </si>
  <si>
    <t>E-KZD AKH 2</t>
  </si>
  <si>
    <t>E-Licentie: Keuzedeel - Arbo, Kwaliteitszorg en hulpverlening niveau 2</t>
  </si>
  <si>
    <t>978-94-002-3098-9</t>
  </si>
  <si>
    <t>E-KZD AKH 3</t>
  </si>
  <si>
    <t>E-Licentie: Keuzedeel - ARBO, Kwaliteitszorg en hulpverlening niveau 3</t>
  </si>
  <si>
    <t>978-94-002-3099-6</t>
  </si>
  <si>
    <t>E-KZD AKH 4</t>
  </si>
  <si>
    <t>E-Licentie: Keuzedeel - ARBO, Kwaliteitszorg en hulpverlening niveau 4</t>
  </si>
  <si>
    <t>978-94-002-3259-4</t>
  </si>
  <si>
    <t>E-KZD AZW</t>
  </si>
  <si>
    <t>E-Licentie: Keuzedeel - Assisteren bij zorg &amp; welzijn</t>
  </si>
  <si>
    <t>G. Verhey, M. Vos</t>
  </si>
  <si>
    <t>978-94-002-4215-9</t>
  </si>
  <si>
    <t>E-KZD BBB</t>
  </si>
  <si>
    <t>E-Licentie: Keuzedeel - Bereidt brood- en banketproducten</t>
  </si>
  <si>
    <t>978-94-002-4149-7</t>
  </si>
  <si>
    <t>E-KZD BIER</t>
  </si>
  <si>
    <t>E-Licentie: Keuzedeel - Bierkennis</t>
  </si>
  <si>
    <t>Bierista</t>
  </si>
  <si>
    <t>978-94-002-4241-8</t>
  </si>
  <si>
    <t>E-KZD BPL</t>
  </si>
  <si>
    <t>E-licentie: Begeleider praktijkleren (KZD 1226)</t>
  </si>
  <si>
    <t>978-94-002-3227-3</t>
  </si>
  <si>
    <t>E-KZD BSO 1</t>
  </si>
  <si>
    <t>E-Licentie: Keuzedeel - BSO 4 tot 8 jaar (K0793)</t>
  </si>
  <si>
    <t>978-94-002-3228-0</t>
  </si>
  <si>
    <t>E-KZD BSO 2</t>
  </si>
  <si>
    <t>E-licente: Keuzedeel: BSO 8 tot 12 jaar (K0611)</t>
  </si>
  <si>
    <t>978-94-002-3568-7</t>
  </si>
  <si>
    <t>E-KZD BWG</t>
  </si>
  <si>
    <t>E-Licentie: Keuzedeel - Belevingsgericht werken</t>
  </si>
  <si>
    <t>978-94-002-4211-1</t>
  </si>
  <si>
    <t>E-KZD CAR</t>
  </si>
  <si>
    <t>E-Licentie: Keuzedeel - Caribische keuken</t>
  </si>
  <si>
    <t>978-94-002-3127-6</t>
  </si>
  <si>
    <t>E-KZD DGV 1</t>
  </si>
  <si>
    <t>E-Licentie: Keuzedeel: Digitale vaardigheden, Basis</t>
  </si>
  <si>
    <t>978-94-002-3185-6</t>
  </si>
  <si>
    <t>E-KZD DGV 2</t>
  </si>
  <si>
    <t>E-Licentie: Keuzedeel: Digitale vaardigheden, Gevorderd</t>
  </si>
  <si>
    <t>978-94-002-3925-8</t>
  </si>
  <si>
    <t>E-KZD DRANK 2</t>
  </si>
  <si>
    <t>E-licentie: Keuzedeel: Drankenkennis 2, alcoholhoudende dranken</t>
  </si>
  <si>
    <t>978-94-002-3612-7</t>
  </si>
  <si>
    <t>E-KZD DUZ 3-4 INT</t>
  </si>
  <si>
    <t>E-Licentie: Sustainablility in the profession (Engelstalig)</t>
  </si>
  <si>
    <t>220</t>
  </si>
  <si>
    <t>978-94-002-3094-1</t>
  </si>
  <si>
    <t>E-KZD ECW</t>
  </si>
  <si>
    <t>E-Licentie: Keuzedeel - Eetcultuur en wensen</t>
  </si>
  <si>
    <t>978-94-002-4085-8</t>
  </si>
  <si>
    <t>E-KZD FAD</t>
  </si>
  <si>
    <t>E-licentie: Keuzedeel: Financiële administratie niveau 2 (doorstroom)</t>
  </si>
  <si>
    <t>978-94-002-2325-7</t>
  </si>
  <si>
    <t>E-KZD FIT</t>
  </si>
  <si>
    <t>E-Licentie:Keuzedeel: Verdieping blijvend fit, veilig en gezond werken (niveau 2)</t>
  </si>
  <si>
    <t>978-94-002-4007-0</t>
  </si>
  <si>
    <t>E-KZD GVK</t>
  </si>
  <si>
    <t>E-Licentie: Keuzedeel: De gastvrije kok</t>
  </si>
  <si>
    <t>M. Reijnders, E. Kok</t>
  </si>
  <si>
    <t>978-94-002-4080-3</t>
  </si>
  <si>
    <t>E-KZD HBO 2</t>
  </si>
  <si>
    <t>E-licentie: Keuzedeel: HBO-doorstroom handel</t>
  </si>
  <si>
    <t>978-94-002-4013-1</t>
  </si>
  <si>
    <t>E-KZD HRM</t>
  </si>
  <si>
    <t>E-Licentie: Keuzedeel - Ondersteuning bij de uitvoering van diverse HRM processen</t>
  </si>
  <si>
    <t>978-94-002-3244-0</t>
  </si>
  <si>
    <t>E-KZD ICD 2</t>
  </si>
  <si>
    <t>E-Licentie: Keuzedeel: Interculturele diversiteit, niveau 2</t>
  </si>
  <si>
    <t>J. Kerklaan, N. Lenders</t>
  </si>
  <si>
    <t>978-94-002-3978-4</t>
  </si>
  <si>
    <t>E-KZD IE INT</t>
  </si>
  <si>
    <t>E-licentie: Organizing internal events (Engelstalig)</t>
  </si>
  <si>
    <t>978-94-002-3265-5</t>
  </si>
  <si>
    <t>E-KZD IKC</t>
  </si>
  <si>
    <t>E-Licentie: Keuzedeel: Combifunctionaris IKC / Brede school (K0145)</t>
  </si>
  <si>
    <t>978-94-002-4077-3</t>
  </si>
  <si>
    <t>E-KZD INV 2</t>
  </si>
  <si>
    <t>E-licentie: Keuzedeel: Inspelen op innovaties, niveau 2</t>
  </si>
  <si>
    <t>978-94-002-4076-6</t>
  </si>
  <si>
    <t>E-KZD KLV 1</t>
  </si>
  <si>
    <t>E-licentie: Keuzedeel: Klantcontact en verkoop (beleid)</t>
  </si>
  <si>
    <t>978-94-002-4193-0</t>
  </si>
  <si>
    <t>E-KZD LOO</t>
  </si>
  <si>
    <t>E-Licentie: Keuzedeel - Luchthaven operatie en organisatie</t>
  </si>
  <si>
    <t>978-94-002-3979-1</t>
  </si>
  <si>
    <t>E-KZD OMC INT</t>
  </si>
  <si>
    <t>E-licentie: Online marketing and e-commerce (Engelstalig)</t>
  </si>
  <si>
    <t>978-94-002-4084-1</t>
  </si>
  <si>
    <t>E-KZD ONG 1-2</t>
  </si>
  <si>
    <t>E-Licentie: Keuzedeel: Ondernemend gedrag (geschikt voor niveau 1 en 2)</t>
  </si>
  <si>
    <t>978-94-002-3024-8</t>
  </si>
  <si>
    <t>E-KZD ONG 3-4</t>
  </si>
  <si>
    <t>E-Licentie: Keuzedeel: Ondernemend gedrag (geschikt voor niveau 3 en 4)</t>
  </si>
  <si>
    <t>978-94-002-3607-3</t>
  </si>
  <si>
    <t>E-KZD ONG 3-4 INT</t>
  </si>
  <si>
    <t>E-Licentie: Entrepreneurial behavior (Engelstalig)</t>
  </si>
  <si>
    <t>978-94-002-4206-7</t>
  </si>
  <si>
    <t xml:space="preserve">E-KZD ONS </t>
  </si>
  <si>
    <t>E-Licentie: Keuzedeel: Oriëntatie op ondernemerschap</t>
  </si>
  <si>
    <t>978-94-002-3126-9</t>
  </si>
  <si>
    <t>E-KZD SOL 1</t>
  </si>
  <si>
    <t>E-Licentie: Keuzedeel: Solliciteren</t>
  </si>
  <si>
    <t>978-94-002-4026-1</t>
  </si>
  <si>
    <t>E-KZD STH</t>
  </si>
  <si>
    <t>E-Licentie: Keuzedeel: standplaatshost(ess)</t>
  </si>
  <si>
    <t>978-94-002-3591-5</t>
  </si>
  <si>
    <t>E-KZD STH INT</t>
  </si>
  <si>
    <t>E-Licentie: Hospitality-hostess (Engelstalig)</t>
  </si>
  <si>
    <t>978-94-002-3762-9</t>
  </si>
  <si>
    <t>E-KZD VLV</t>
  </si>
  <si>
    <t>E-Licentie: Keuzedeel Verrijking leervaardigheden</t>
  </si>
  <si>
    <t>978-94-002-4096-4</t>
  </si>
  <si>
    <t>E-KZD WIJN</t>
  </si>
  <si>
    <t>E-Licentie: Keuzedeel: Wijnkennis 1</t>
  </si>
  <si>
    <t>978-94-002-3105-4</t>
  </si>
  <si>
    <t>E-KZD ZKR 1</t>
  </si>
  <si>
    <t>E-Licentie: Keuzedeel - Reisspecialist: zakenreizen</t>
  </si>
  <si>
    <t>978-94-002-4172-5</t>
  </si>
  <si>
    <t>E-LFG</t>
  </si>
  <si>
    <t>E-Licentie: Lifeguard</t>
  </si>
  <si>
    <t>978-94-002-3390-4</t>
  </si>
  <si>
    <t>E-LGV EX</t>
  </si>
  <si>
    <t>E-Licentie: Examentraining leidinggevende</t>
  </si>
  <si>
    <t>978-94-002-3139-9</t>
  </si>
  <si>
    <t>E-LHO 1</t>
  </si>
  <si>
    <t>E-Licentie: Operationeel plan</t>
  </si>
  <si>
    <t>978-94-002-3391-1</t>
  </si>
  <si>
    <t>E-LHO 2A</t>
  </si>
  <si>
    <t>E-Licentie: Leidinggeven en personeelsplanning</t>
  </si>
  <si>
    <t>978-94-002-3051-4</t>
  </si>
  <si>
    <t>E-LHO 2B</t>
  </si>
  <si>
    <t>E-Licentie: Leidinggeven en communicatie</t>
  </si>
  <si>
    <t>978-94-002-3392-8</t>
  </si>
  <si>
    <t>E-LHO 3a</t>
  </si>
  <si>
    <t>E-Licentie: Bewaken van financiën</t>
  </si>
  <si>
    <t>978-94-002-3393-5</t>
  </si>
  <si>
    <t>E-LHO 3b</t>
  </si>
  <si>
    <t>E-Licentie: Begroten van financiën</t>
  </si>
  <si>
    <t>978-94-002-4102-2</t>
  </si>
  <si>
    <t>E-LIH 3</t>
  </si>
  <si>
    <t>E-Licentie: Leidinggevende International Hospitality: Geeft leiding</t>
  </si>
  <si>
    <t>978-94-002-4103-9</t>
  </si>
  <si>
    <t>E-LIH 4</t>
  </si>
  <si>
    <t>E-Licentie: Leidinggevende International Hospitality: Voert beheerstaken uit</t>
  </si>
  <si>
    <t>978-94-002-3125-2</t>
  </si>
  <si>
    <t>E-LOB MBO 1</t>
  </si>
  <si>
    <t>E-Licentie: Loopbaanoriëntatie en -begeleiding voor niveau 1</t>
  </si>
  <si>
    <t>978-94-002-4208-1</t>
  </si>
  <si>
    <t>9789400242081</t>
  </si>
  <si>
    <t>E-LTG</t>
  </si>
  <si>
    <t>E-Licentie: Luchtvaarttopografie</t>
  </si>
  <si>
    <t>334</t>
  </si>
  <si>
    <t>978-94-002-3249-5</t>
  </si>
  <si>
    <t>E-LVD 1</t>
  </si>
  <si>
    <t>E-Licentie: International Hospitality Services</t>
  </si>
  <si>
    <t>A. Ronhaar/ H. Swaans</t>
  </si>
  <si>
    <t>978-94-002-3085-9</t>
  </si>
  <si>
    <t>E-LVD 2</t>
  </si>
  <si>
    <t>E-Licentie: Global, cultural relations &amp; connections</t>
  </si>
  <si>
    <t>978-94-002-3086-6</t>
  </si>
  <si>
    <t>E-LVD 3</t>
  </si>
  <si>
    <t>E-Licentie: Be sure, be secure!</t>
  </si>
  <si>
    <t>978-94-002-4095-7</t>
  </si>
  <si>
    <t>E-LVD 5</t>
  </si>
  <si>
    <t>E-Licentie: Airside services</t>
  </si>
  <si>
    <t>978-94-002-3113-9</t>
  </si>
  <si>
    <t>E-LVD 6</t>
  </si>
  <si>
    <t>E-Licentie: Fly with me!</t>
  </si>
  <si>
    <t>978-94-002-3080-4</t>
  </si>
  <si>
    <t>E-LVD ENG 3</t>
  </si>
  <si>
    <t>E-Licentie: Engels B2-niveau voor luchtvaartdienstverlening</t>
  </si>
  <si>
    <t>978-94-002-4167-1</t>
  </si>
  <si>
    <t>E-LVD K1</t>
  </si>
  <si>
    <t>E-Licentie: Kerntaak 1: Verleent service aan internationale gasten/passagiers</t>
  </si>
  <si>
    <t>978-94-002-3516-8</t>
  </si>
  <si>
    <t>E-LVD K2</t>
  </si>
  <si>
    <t>E-Licentie:Kerntaak 2: Begeleidt (internationale) passagiers op de luchthaven</t>
  </si>
  <si>
    <t>978-94-002-3975-3</t>
  </si>
  <si>
    <t>E-LVD K2 INT</t>
  </si>
  <si>
    <t>E-Licentie: Accompanying (international) passengers at the airport (Engelstalige versie)</t>
  </si>
  <si>
    <t>978-94-002-3686-8</t>
  </si>
  <si>
    <t>E-LVD K3</t>
  </si>
  <si>
    <t>E-Licentie: Begeleidt (internationale) passagiers in het vliegtuig</t>
  </si>
  <si>
    <t>M. Huysmans, B. van Kuijk</t>
  </si>
  <si>
    <t>978-94-002-3569-4</t>
  </si>
  <si>
    <t>E-MFA 0</t>
  </si>
  <si>
    <t>E-Licentie: Introductie financiën &amp; administratie</t>
  </si>
  <si>
    <t>E-MTW MCA 10</t>
  </si>
  <si>
    <t xml:space="preserve">E-Licentie: Maatwerk MBO College Airport - Travel, hospitality airport </t>
  </si>
  <si>
    <t>380</t>
  </si>
  <si>
    <t>978-94-002-4174-9</t>
  </si>
  <si>
    <t>E-MTW MCA 4</t>
  </si>
  <si>
    <t>E-Licentie: Maatwerk MBO College Airport: Aviation Operations</t>
  </si>
  <si>
    <t>978-94-002-4025-4</t>
  </si>
  <si>
    <t>E-MZB</t>
  </si>
  <si>
    <t>E-Licentie: Maatschappelijke zorg: Basisboek</t>
  </si>
  <si>
    <t>978-94-002-4068-1</t>
  </si>
  <si>
    <t>E-MZP 1</t>
  </si>
  <si>
    <t>E-Licentie: Profielboek: Begeleider maatschappelijke zorg</t>
  </si>
  <si>
    <t>978--94-002-4069-8</t>
  </si>
  <si>
    <t>E-MZP 2</t>
  </si>
  <si>
    <t>E-Licentie: Profielboek: Persoonlijk begeleider maatschappelijke zorg</t>
  </si>
  <si>
    <t>978-94-002-4154-1</t>
  </si>
  <si>
    <t>E-NIV 2 HZW</t>
  </si>
  <si>
    <t>E-Licentie: Helpende zorg en welzijn</t>
  </si>
  <si>
    <t>978-94-002-4347-7</t>
  </si>
  <si>
    <t>E-NIV 2 DVL</t>
  </si>
  <si>
    <t>E-licentie: Basisboek: Aan het werk binnen dienstverlening</t>
  </si>
  <si>
    <t>978-94-002-4190-9</t>
  </si>
  <si>
    <t>E-NED MBO 1</t>
  </si>
  <si>
    <t>E-Licentie: Nederlands voor mbo niveau 1</t>
  </si>
  <si>
    <t>1</t>
  </si>
  <si>
    <t>978-94-002-3574-8</t>
  </si>
  <si>
    <t>E-NED 2F-3F</t>
  </si>
  <si>
    <t>E-Licentie: E-Licentie: Nederlands voor niveau 3/4</t>
  </si>
  <si>
    <t>978-94-002-1771-3</t>
  </si>
  <si>
    <t>EOL-E</t>
  </si>
  <si>
    <t>E-Licentie: Exact Online (digitale versie)</t>
  </si>
  <si>
    <t>978-94-002-3917-3</t>
  </si>
  <si>
    <t>E-LVD PAS</t>
  </si>
  <si>
    <t>E-Licentie: Verleent service en begeleidt passagiers/gasten op de luchthaven</t>
  </si>
  <si>
    <t>978-94-002-3149-8</t>
  </si>
  <si>
    <t>E-PRA MA</t>
  </si>
  <si>
    <t>E-Licentie: Praktijkopdrachtenboek marketing: Auberge Mastique</t>
  </si>
  <si>
    <t>978-94-002-3250-1</t>
  </si>
  <si>
    <t>E-PST 1</t>
  </si>
  <si>
    <t>E-Licentie: Praktijksoftware Hotellerie</t>
  </si>
  <si>
    <t>S. Yildirim</t>
  </si>
  <si>
    <t>177</t>
  </si>
  <si>
    <t>978-94-002-3332-4</t>
  </si>
  <si>
    <t>E-PST 11</t>
  </si>
  <si>
    <t>E-Licentie: LodgeGate by Hotels Online - Praktijksoftware Hotellerie &amp; Resorts</t>
  </si>
  <si>
    <t>978-94-002-3592-2</t>
  </si>
  <si>
    <t>E-PST 11 INT</t>
  </si>
  <si>
    <t>E-Licentie: LodgeGate by Hotels Online (Engelstalig)</t>
  </si>
  <si>
    <t>128</t>
  </si>
  <si>
    <t>978-94-002-3687-5</t>
  </si>
  <si>
    <t>E-PST 14</t>
  </si>
  <si>
    <t xml:space="preserve">E-Licentie: Praktijksoftware hospitality: Booking Experts </t>
  </si>
  <si>
    <t>978-94-002-3106-1</t>
  </si>
  <si>
    <t>E-PST 5</t>
  </si>
  <si>
    <t>E-Licentie: BAS, praktijksoftware reisbureau</t>
  </si>
  <si>
    <t>Vos/Woning</t>
  </si>
  <si>
    <t>978-94-002-3264-8</t>
  </si>
  <si>
    <t>E-PST 7</t>
  </si>
  <si>
    <t>E-Licentie: Lodgegate, praktijksftware hotellerie</t>
  </si>
  <si>
    <t>978-94-002-3576-2</t>
  </si>
  <si>
    <t>E-PST 7 INT</t>
  </si>
  <si>
    <t>E-Licentie: Lodgegate, praktijksftware hotellerie (engelstalig)</t>
  </si>
  <si>
    <t>978-94-002-3103-0</t>
  </si>
  <si>
    <t>E-PST 9</t>
  </si>
  <si>
    <t>E-Licentie: Praktijksoftware FMIS: TOPdesk</t>
  </si>
  <si>
    <t>Veenhof/Quaedvlieg</t>
  </si>
  <si>
    <t>978-94-002-4238-8</t>
  </si>
  <si>
    <t>E-PST 12</t>
  </si>
  <si>
    <t>E-Licentie: Praktijksoftware: De Schoolwebwinkel</t>
  </si>
  <si>
    <t>978-94-002-3835-0</t>
  </si>
  <si>
    <t>E-PW BPV</t>
  </si>
  <si>
    <t>E-Licentie: Pedagogisch werk: BPV-opdrachtenboek</t>
  </si>
  <si>
    <t>978-94-002-3834-3</t>
  </si>
  <si>
    <t>E-PWB</t>
  </si>
  <si>
    <t xml:space="preserve">E-Licentie: Pedagogisch werk basisboek </t>
  </si>
  <si>
    <t>978-94-002-3837-4</t>
  </si>
  <si>
    <t>E-PWG</t>
  </si>
  <si>
    <t>E-Licentie: Gespecialiseerd pedagogisch medewerker kinderopvang (KD 2021)</t>
  </si>
  <si>
    <t>978-94-002-3836-7</t>
  </si>
  <si>
    <t>E-PWK</t>
  </si>
  <si>
    <t>E-Licentie: Pedagogisch medewerker kinderopvang (KD 2021)</t>
  </si>
  <si>
    <t>978-94-002-4081-0</t>
  </si>
  <si>
    <t>E-PWO</t>
  </si>
  <si>
    <t>E-Licentie: Pedagogisch werk Onderwijsassistent (KD 2021)</t>
  </si>
  <si>
    <t>978-94-002-4014-8</t>
  </si>
  <si>
    <t>E-REK MBO 1</t>
  </si>
  <si>
    <t>E-Licentie: Rekenen voor mbo niveau 1</t>
  </si>
  <si>
    <t>978-94-002-4171-8</t>
  </si>
  <si>
    <t>E-REK MBO 3-4</t>
  </si>
  <si>
    <t>E-licentie: Rekenen voor mbo niveau 3-4</t>
  </si>
  <si>
    <t>978-94-002-4065-0</t>
  </si>
  <si>
    <t>E-RMW B1-B2</t>
  </si>
  <si>
    <t>E-Licentie: Retailmedewerker totaal</t>
  </si>
  <si>
    <t>978-94-002-3957-9</t>
  </si>
  <si>
    <t>E-SPA A1</t>
  </si>
  <si>
    <t>E-Licentie: Spaans A1-niveau</t>
  </si>
  <si>
    <t>978-94-002-4078-0</t>
  </si>
  <si>
    <t>E-SPA A1/A2</t>
  </si>
  <si>
    <t>E-licentie: Spaans A1/A2-niveau voor generiek</t>
  </si>
  <si>
    <t>A1-A2</t>
  </si>
  <si>
    <t>978-94-002-3958-6</t>
  </si>
  <si>
    <t>E-SPA A2</t>
  </si>
  <si>
    <t>E-Licentie: Spaans A2-niveau</t>
  </si>
  <si>
    <t>978-94-002-4079-7</t>
  </si>
  <si>
    <t>E-SPA A2/B1</t>
  </si>
  <si>
    <t>E-Licentie: Spaans A2/B1-niveau voor luchtvaartdienstverlening</t>
  </si>
  <si>
    <t>978-94-002-3981-4</t>
  </si>
  <si>
    <t>E-SPA A2/B1 INT</t>
  </si>
  <si>
    <t>E-Licentie: Spanish for level A2/B1 (Spaans/Engelstalig)</t>
  </si>
  <si>
    <t>L. Beuming</t>
  </si>
  <si>
    <t>978-94-002-4185-5</t>
  </si>
  <si>
    <t>E-SPA A2/B1 LVD</t>
  </si>
  <si>
    <t>978-94-002-3854-1</t>
  </si>
  <si>
    <t>E-SSK 1</t>
  </si>
  <si>
    <t>E-Licentie: Softskills in hospitality en dienstverlening</t>
  </si>
  <si>
    <t>978-94-002-3983-8</t>
  </si>
  <si>
    <t>E-SSK 1 INT</t>
  </si>
  <si>
    <t>E-licentie: Soft Skills in hospitality and services (Engelstalig)</t>
  </si>
  <si>
    <t>978-94-002-4170-1</t>
  </si>
  <si>
    <t>E-SW</t>
  </si>
  <si>
    <t>E-licentie: Sociaal werker</t>
  </si>
  <si>
    <t>978-94-002-3340-9</t>
  </si>
  <si>
    <t>E-TLH B1</t>
  </si>
  <si>
    <t>E-Licentie: Basistaken B1-K1 &amp; B1-K2: Werken in de hospitality</t>
  </si>
  <si>
    <t>978-94-002-3341-6</t>
  </si>
  <si>
    <t>E-TLH BPV</t>
  </si>
  <si>
    <t>E-Licentie: Werken in de hospitality</t>
  </si>
  <si>
    <t>978-94-002-3342-3</t>
  </si>
  <si>
    <t>E-TLH K2</t>
  </si>
  <si>
    <t xml:space="preserve">E-Licentie: Kerntaak 2: Geeft leiding </t>
  </si>
  <si>
    <t>978-94-002-3923-4</t>
  </si>
  <si>
    <t>E-TLH K2 INT</t>
  </si>
  <si>
    <t>E-licentie: Provides leadership (Engelstalig)</t>
  </si>
  <si>
    <t>978-94-002-3343-0</t>
  </si>
  <si>
    <t>E-TLH K3</t>
  </si>
  <si>
    <t>E-Licentie: Kerntaak 3: Voert beheerstaken uit</t>
  </si>
  <si>
    <t>978-94-002-3924-1</t>
  </si>
  <si>
    <t>E-TLH K3 INT</t>
  </si>
  <si>
    <t>E-licentie: Performs management tasks (Engelstalig)</t>
  </si>
  <si>
    <t>978-94-002-3344-7</t>
  </si>
  <si>
    <t>E-TLH LH K1</t>
  </si>
  <si>
    <t>E-Licentie: L&amp;H Kerntaak 1: Organiseert activiteiten en ondersteunt bij voorkomende werkzaamheden</t>
  </si>
  <si>
    <t>978-94-002-3345-4</t>
  </si>
  <si>
    <t>E-TLH TH K1</t>
  </si>
  <si>
    <t>E-Licentie: T&amp;H Kerntaak 1: Realiseert commercieel aanbod</t>
  </si>
  <si>
    <t>978-94-002-3922-7</t>
  </si>
  <si>
    <t>E-TLH TH K1 INT</t>
  </si>
  <si>
    <t>E-Licentie: Realizes commercial offer (Engelstalig)</t>
  </si>
  <si>
    <t>978-94-002-3690-5</t>
  </si>
  <si>
    <t>E-TPO 1</t>
  </si>
  <si>
    <t>E-Licentie: Touroperating &amp; productontwikkeling</t>
  </si>
  <si>
    <t>978-94-002-4207-4</t>
  </si>
  <si>
    <t>9789400242074</t>
  </si>
  <si>
    <t>E-TRB 1</t>
  </si>
  <si>
    <t>E-Licentie: Commerciële handelingen</t>
  </si>
  <si>
    <t>978-94-002-3162-7</t>
  </si>
  <si>
    <t>E-TRB 3A</t>
  </si>
  <si>
    <t>E-Licentie: Financiën en administratie</t>
  </si>
  <si>
    <t>978-94-002-3437-6</t>
  </si>
  <si>
    <t>E-TRL</t>
  </si>
  <si>
    <t>E-Licentie: Commercieel operationeel plan</t>
  </si>
  <si>
    <t>978-94-002-3116-0</t>
  </si>
  <si>
    <t>E-TRL 2A</t>
  </si>
  <si>
    <t>978-94-002-3117-7</t>
  </si>
  <si>
    <t>E-TRL 2B</t>
  </si>
  <si>
    <t>978-94-002-3118-4</t>
  </si>
  <si>
    <t>E-TRL 3A</t>
  </si>
  <si>
    <t>978-94-002-3119-1</t>
  </si>
  <si>
    <t>E-TRL 3B</t>
  </si>
  <si>
    <t>978-94-002-3771-1</t>
  </si>
  <si>
    <t>E-VTG 1</t>
  </si>
  <si>
    <t>E-Licentie: Vakboek toeristische geografie</t>
  </si>
  <si>
    <t>585</t>
  </si>
  <si>
    <t>978-94-002-3599-1</t>
  </si>
  <si>
    <t>E-VTG 1 INT</t>
  </si>
  <si>
    <t>E-Licentie: Tourist geography (Engelstalig)</t>
  </si>
  <si>
    <t>978-94-002-4209-8</t>
  </si>
  <si>
    <t>9789400242098</t>
  </si>
  <si>
    <t xml:space="preserve">E-WVL </t>
  </si>
  <si>
    <t>E-Licentie: De wereld van de luchtvaart</t>
  </si>
  <si>
    <t>978-94-002-3367-6</t>
  </si>
  <si>
    <t>E-ZWI</t>
  </si>
  <si>
    <t>E-Licentie: Zweminstructeur</t>
  </si>
  <si>
    <t>T. Postma, NRZ, H. Swaans</t>
  </si>
  <si>
    <t>978-94-002-3017-0</t>
  </si>
  <si>
    <t>MTW RNG 7-E</t>
  </si>
  <si>
    <t xml:space="preserve">E-Licentie: Maatwerk ROC Nijmegen, Bewaken van financiën </t>
  </si>
  <si>
    <t>978-94-002-3582-3</t>
  </si>
  <si>
    <t>MTW RVA 14-E</t>
  </si>
  <si>
    <t>E-Licentie: Maatwerk ROC van Amsterdam: Travel &amp; Hospitality - leerjaar 1</t>
  </si>
  <si>
    <t>224</t>
  </si>
  <si>
    <t>978-94-002-3583-0</t>
  </si>
  <si>
    <t>MTW RVA 15-E</t>
  </si>
  <si>
    <t>E-Licentie: Maatwerk ROC van Amsterdam: Travel &amp; Hospitality - leerjaar 2</t>
  </si>
  <si>
    <t>336</t>
  </si>
  <si>
    <t>978-94-002-3130-6</t>
  </si>
  <si>
    <t>MTW RVA 19</t>
  </si>
  <si>
    <t>E-Licentie: Maatwerk ROC van Amsterdam:  Keuzelicentie Duits A1-niveau en Spaans A1-niveau (15 weken)</t>
  </si>
  <si>
    <r>
      <t xml:space="preserve"> </t>
    </r>
    <r>
      <rPr>
        <b/>
        <sz val="24"/>
        <color rgb="FF000000"/>
        <rFont val="Arial"/>
        <family val="2"/>
      </rPr>
      <t>Fondslijst modules | 2024-2025</t>
    </r>
  </si>
  <si>
    <t xml:space="preserve">Prijswijzigingen en typefouten voorbehouden                                                                                                    Deze lijst is per 1 -1-2024 van toepassing                                                                                                         Alle genoemde prijzen zijn incl. BTW                                                                                                       </t>
  </si>
  <si>
    <t>MODULE ID</t>
  </si>
  <si>
    <t>MODULECODE</t>
  </si>
  <si>
    <t>EDITIE</t>
  </si>
  <si>
    <t>PRIJS</t>
  </si>
  <si>
    <t>SCHRIJVER</t>
  </si>
  <si>
    <t>Uiterlijke verzorging</t>
  </si>
  <si>
    <t>M-NLW Z&amp;W H7</t>
  </si>
  <si>
    <t>vmbo</t>
  </si>
  <si>
    <t>Manoe Hoogstede, Nina lenders, Lisse van Wijnen</t>
  </si>
  <si>
    <t>Oriëntatie op werkvelden E&amp;O</t>
  </si>
  <si>
    <t>M-NLW E&amp;O H1</t>
  </si>
  <si>
    <t>Presenteren</t>
  </si>
  <si>
    <t>M-NLW E&amp;O H7</t>
  </si>
  <si>
    <t>Oriëntatie op werkvelden Z&amp;W</t>
  </si>
  <si>
    <t>M-NLW Z&amp;W H1</t>
  </si>
  <si>
    <t>Geluid</t>
  </si>
  <si>
    <t>TVO M2</t>
  </si>
  <si>
    <t>M-NLW E&amp;O H2</t>
  </si>
  <si>
    <t>M-NLW D&amp;P HX</t>
  </si>
  <si>
    <t>Zorgverlening</t>
  </si>
  <si>
    <t>M-NLW Z&amp;W H2</t>
  </si>
  <si>
    <t>Website ontwerpen en maken</t>
  </si>
  <si>
    <t>Digitaal ontwerp vormgeven</t>
  </si>
  <si>
    <t>Oriëntatie op werkvelden HBR</t>
  </si>
  <si>
    <t>M-NLW HBR H1</t>
  </si>
  <si>
    <t>Dienstverlening</t>
  </si>
  <si>
    <t>M-NLW Z&amp;W H4</t>
  </si>
  <si>
    <t>Activiteit organiseren en begeleiden</t>
  </si>
  <si>
    <t>M-NLW Z&amp;W H5</t>
  </si>
  <si>
    <t>Financieel economisch</t>
  </si>
  <si>
    <t>M-NLW E&amp;O H5</t>
  </si>
  <si>
    <t>Leefstijlondersteuning</t>
  </si>
  <si>
    <t>M-NLW Z&amp;W H3</t>
  </si>
  <si>
    <t>Zorgtechnologie</t>
  </si>
  <si>
    <t>M-NLW Z&amp;W H6</t>
  </si>
  <si>
    <t>Video maken</t>
  </si>
  <si>
    <t>Wat wil ik en wat past bij mij?</t>
  </si>
  <si>
    <t>M-NLW LOB H3</t>
  </si>
  <si>
    <t>Hoe leg ik contacten en hoe presenteer ik mezelf?</t>
  </si>
  <si>
    <t>M-NLW LOB H5</t>
  </si>
  <si>
    <t>Zero Discrimination Day</t>
  </si>
  <si>
    <t>BRG ACTUA 2023-1</t>
  </si>
  <si>
    <t>Wie ben ik en wat kan ik?</t>
  </si>
  <si>
    <t>M-NLW LOB H1</t>
  </si>
  <si>
    <t>Bedrijf en recht</t>
  </si>
  <si>
    <t>M-NLW E&amp;O H6</t>
  </si>
  <si>
    <t>Hoe bereik ik mijn doelen?</t>
  </si>
  <si>
    <t>M-NLW LOB H2</t>
  </si>
  <si>
    <t>Leisure &amp; Hospitality</t>
  </si>
  <si>
    <t>M-NLW HBR H4</t>
  </si>
  <si>
    <t>Grensoverschrijdend gedrag</t>
  </si>
  <si>
    <t>UM-1A</t>
  </si>
  <si>
    <t>M-NLW E&amp;O H3</t>
  </si>
  <si>
    <t>M-NLW HBR H5</t>
  </si>
  <si>
    <t>Welke opleidingen en beroepen passen bij mij?</t>
  </si>
  <si>
    <t>M-NLW LOB H4</t>
  </si>
  <si>
    <t>Ontwerpen</t>
  </si>
  <si>
    <t>TVO M1</t>
  </si>
  <si>
    <t>Voedselveiligheid en voedselbereiding</t>
  </si>
  <si>
    <t>M-NLW Z&amp;W H8</t>
  </si>
  <si>
    <t>Project</t>
  </si>
  <si>
    <t>M-NLW Project</t>
  </si>
  <si>
    <t>Horeca</t>
  </si>
  <si>
    <t>M-NLW HBR H6</t>
  </si>
  <si>
    <t>Wat betekent het conflict tussen Rusland en Oekraïne?</t>
  </si>
  <si>
    <t>BRG-M002</t>
  </si>
  <si>
    <t>Communicatieplan</t>
  </si>
  <si>
    <t>M-NLW E&amp;O H4</t>
  </si>
  <si>
    <t>Aan de slag voor een opdrachtgever</t>
  </si>
  <si>
    <t>M-PGP Project</t>
  </si>
  <si>
    <t>Manoe Hoogstede, Nina lenders</t>
  </si>
  <si>
    <t>ONDERIJSSOORT</t>
  </si>
  <si>
    <t>ISBN-a</t>
  </si>
  <si>
    <t>ISBN-b</t>
  </si>
  <si>
    <t>E-Licentie</t>
  </si>
  <si>
    <t>MBO</t>
  </si>
  <si>
    <t>VMBO</t>
  </si>
  <si>
    <t xml:space="preserve"> Niet meer leverbaar | Fondslijst 2026-2027</t>
  </si>
  <si>
    <t>Versie: 27-02-2026</t>
  </si>
  <si>
    <t>NIEUWE PRIJS</t>
  </si>
  <si>
    <t>978-94-002-2665-4</t>
  </si>
  <si>
    <t>BCR 2</t>
  </si>
  <si>
    <t>Verkoop (Basis commercie en retail)</t>
  </si>
  <si>
    <t>niet meer leverbaar</t>
  </si>
  <si>
    <t>BCR</t>
  </si>
  <si>
    <t>97894-002-2668-5</t>
  </si>
  <si>
    <t>BCR 5</t>
  </si>
  <si>
    <t>Logistiek (Basis commercie en retail)</t>
  </si>
  <si>
    <t>978-94-002-1081-3</t>
  </si>
  <si>
    <t>BRG 1</t>
  </si>
  <si>
    <t>Sociale vaardigheden</t>
  </si>
  <si>
    <t>V. Bouwhuis e.a.</t>
  </si>
  <si>
    <t>978-94-002-1233-6</t>
  </si>
  <si>
    <t>BRG 7</t>
  </si>
  <si>
    <t>Mediawijsheid &amp; Social Media</t>
  </si>
  <si>
    <t>978-94-002-2006-5</t>
  </si>
  <si>
    <t>C(o)M B3A</t>
  </si>
  <si>
    <t>Recht en klachtenprocedures in commercie (niveau 3/4 , ESS-gericht)</t>
  </si>
  <si>
    <t>978-94-002-2003-4</t>
  </si>
  <si>
    <t>CM (P1-P2)</t>
  </si>
  <si>
    <t>Commercieel medewerker</t>
  </si>
  <si>
    <t>978-94-002-2850-4</t>
  </si>
  <si>
    <t>CM B1A</t>
  </si>
  <si>
    <t>Marketing voor commercie: basis (ESS-gericht)</t>
  </si>
  <si>
    <t>978-94-002-4039-1</t>
  </si>
  <si>
    <t>CMC P1 BPV</t>
  </si>
  <si>
    <t>BPV-boek commercieel medewerker</t>
  </si>
  <si>
    <t>Verschijnt niet</t>
  </si>
  <si>
    <t>978-94-002-4040-7</t>
  </si>
  <si>
    <t>CMC P2 BPV</t>
  </si>
  <si>
    <t>BPV-boek consulent commerciële arbeidsbemiddeling</t>
  </si>
  <si>
    <t>978-94-002-3721-6</t>
  </si>
  <si>
    <t>CMC P2 CCA</t>
  </si>
  <si>
    <t>Vakkennis commerciële arbeidsbemiddeling</t>
  </si>
  <si>
    <t>978-94-002-4043-8</t>
  </si>
  <si>
    <t>CMC P5 BPV</t>
  </si>
  <si>
    <t>BPV-boek junior manager groothandel</t>
  </si>
  <si>
    <t>978-94-002-4044-5</t>
  </si>
  <si>
    <t>CMC P6 BPV</t>
  </si>
  <si>
    <t>BPV-boek junior manager internationale handel</t>
  </si>
  <si>
    <t>978-94-002-4045-2</t>
  </si>
  <si>
    <t>CMC P6 BPV INT</t>
  </si>
  <si>
    <t>BPV-boek Junior manager internationale handel (Engelstalig)</t>
  </si>
  <si>
    <t>978-94-002-2606-7</t>
  </si>
  <si>
    <t>COM B2</t>
  </si>
  <si>
    <t>COM B3A</t>
  </si>
  <si>
    <t>978-94-002-2001-0</t>
  </si>
  <si>
    <t>COM IC (P3)</t>
  </si>
  <si>
    <t>Intercedent</t>
  </si>
  <si>
    <t>978-94-002-2883-2</t>
  </si>
  <si>
    <t>COM JAM (P4)</t>
  </si>
  <si>
    <t>(Junior) accountmanager</t>
  </si>
  <si>
    <t>978-94-002-2541-1</t>
  </si>
  <si>
    <t>COM VG 1</t>
  </si>
  <si>
    <t>Inkoop en logistiek</t>
  </si>
  <si>
    <t>978-94-002-3216-7</t>
  </si>
  <si>
    <t>E&amp;O K6A</t>
  </si>
  <si>
    <t>Webshop met Shoppagina</t>
  </si>
  <si>
    <t>EO</t>
  </si>
  <si>
    <t>978-94-002-2710-1</t>
  </si>
  <si>
    <t>978-94-002-2711-8</t>
  </si>
  <si>
    <t xml:space="preserve">E&amp;O P2 </t>
  </si>
  <si>
    <t>Secretarieel</t>
  </si>
  <si>
    <t>978-94-002-2727-9</t>
  </si>
  <si>
    <t xml:space="preserve">E&amp;O P3 </t>
  </si>
  <si>
    <t>Logistiek</t>
  </si>
  <si>
    <t>978-94-002-22018-1</t>
  </si>
  <si>
    <t>Administratie</t>
  </si>
  <si>
    <t>978-94-002-3459-8</t>
  </si>
  <si>
    <t>ECO AS</t>
  </si>
  <si>
    <t>Assortiment</t>
  </si>
  <si>
    <t>978-94-002-3524-3</t>
  </si>
  <si>
    <t>ECO BA 1</t>
  </si>
  <si>
    <t>Bedrijfsadministratie basis</t>
  </si>
  <si>
    <t>978-94-002-3525-0</t>
  </si>
  <si>
    <t>ECO BA 2</t>
  </si>
  <si>
    <t>Bedrijfsadministratie gevorderd</t>
  </si>
  <si>
    <t>978-94-002-3526-7</t>
  </si>
  <si>
    <t>ECO BC 1</t>
  </si>
  <si>
    <t>Bedrijfscommunicatie basis</t>
  </si>
  <si>
    <t>978-94-002-3527-4</t>
  </si>
  <si>
    <t>9789400235274</t>
  </si>
  <si>
    <t>ECO BC 2</t>
  </si>
  <si>
    <t>Bedrijfscommunicatie gevorderd</t>
  </si>
  <si>
    <t>978-94-002-3454-3</t>
  </si>
  <si>
    <t>ECO BK 1</t>
  </si>
  <si>
    <t>Bedrijfskunde basis</t>
  </si>
  <si>
    <t>978-94-002-3455-0</t>
  </si>
  <si>
    <t>ECO BK 2</t>
  </si>
  <si>
    <t>Bedrijfskunde gevorderd</t>
  </si>
  <si>
    <t>978-94-002-3458-1</t>
  </si>
  <si>
    <t>ECO TI</t>
  </si>
  <si>
    <t>978-94-002-3457-4</t>
  </si>
  <si>
    <t>ECO VM</t>
  </si>
  <si>
    <t>Visual merchandising</t>
  </si>
  <si>
    <t>978-94-002-3090-3</t>
  </si>
  <si>
    <t>E-HRP 2</t>
  </si>
  <si>
    <t>E-Licentie: Technieken basis</t>
  </si>
  <si>
    <t>978-94-002-3091-0</t>
  </si>
  <si>
    <t>E-HRP 3</t>
  </si>
  <si>
    <t>E-Licentie: Materialenkennis basis</t>
  </si>
  <si>
    <t>HRP</t>
  </si>
  <si>
    <t>978-94-002-3041-5</t>
  </si>
  <si>
    <t>E-HRP 5</t>
  </si>
  <si>
    <t>E-Licentie: Warenkennis gevorderd</t>
  </si>
  <si>
    <t>J. Pen, C.Schrama</t>
  </si>
  <si>
    <t>978-94-002-3092-7</t>
  </si>
  <si>
    <t xml:space="preserve">E-HRP 6 </t>
  </si>
  <si>
    <t>E-Licentie: Technieken en materialen gevorderd</t>
  </si>
  <si>
    <t>978-94-002-3042-2</t>
  </si>
  <si>
    <t>E-HRP 8</t>
  </si>
  <si>
    <t>978-94-002-3114-6</t>
  </si>
  <si>
    <t>E-LVD 4</t>
  </si>
  <si>
    <t>E-Licentie: Check-in services</t>
  </si>
  <si>
    <t>978-94-002-2899-3</t>
  </si>
  <si>
    <t>EOL F1</t>
  </si>
  <si>
    <t>Exact Online Financieel (Basis)</t>
  </si>
  <si>
    <t>978-94-002-2916-7</t>
  </si>
  <si>
    <t>EOL F2</t>
  </si>
  <si>
    <t>Exact Online Financieel (Gevorderd)</t>
  </si>
  <si>
    <t>978-94-002-2947-1</t>
  </si>
  <si>
    <t>EOL O</t>
  </si>
  <si>
    <t>Exact Online voor Ondernemers (inrichten administratie)</t>
  </si>
  <si>
    <t>978-94-002-3460-4</t>
  </si>
  <si>
    <t>EOL R</t>
  </si>
  <si>
    <t>Exact Online voor Retail (B2C)</t>
  </si>
  <si>
    <t>978-94-002-3567-0</t>
  </si>
  <si>
    <t>E-TPO 1 INT</t>
  </si>
  <si>
    <t>E-licentie: Tour operation: Product development and promotion (Engelstalig)</t>
  </si>
  <si>
    <t>978-94-002-3153-5</t>
  </si>
  <si>
    <t>E-VRT 1</t>
  </si>
  <si>
    <t>E-licentie: de Verkoper</t>
  </si>
  <si>
    <t>978-94-002-2907-5</t>
  </si>
  <si>
    <t>FAB P2-P3</t>
  </si>
  <si>
    <t>Bedrijfsadministratie / Junior assistent accountant</t>
  </si>
  <si>
    <t>FB</t>
  </si>
  <si>
    <t>978-94-002-1508-5</t>
  </si>
  <si>
    <t>HRG 2</t>
  </si>
  <si>
    <t>Kwaliteitsbewaking in het restaurant</t>
  </si>
  <si>
    <t>978-94-002-1087-5</t>
  </si>
  <si>
    <t>HRP 4</t>
  </si>
  <si>
    <t>Recepturen basis</t>
  </si>
  <si>
    <t>978-94-002-1973-1</t>
  </si>
  <si>
    <t>LOG PB</t>
  </si>
  <si>
    <t>Logistiek en verkoop</t>
  </si>
  <si>
    <t>LOG</t>
  </si>
  <si>
    <t>978-94-002-2953-2</t>
  </si>
  <si>
    <t>MCE CC</t>
  </si>
  <si>
    <t>Commerciële calculaties in MCE</t>
  </si>
  <si>
    <t>MCE</t>
  </si>
  <si>
    <t>978-94-002-2956-3</t>
  </si>
  <si>
    <t>MCE P2</t>
  </si>
  <si>
    <t>Events</t>
  </si>
  <si>
    <t>978-94-002-3680-6</t>
  </si>
  <si>
    <t>MRM B1</t>
  </si>
  <si>
    <t>Voorbereiden van content</t>
  </si>
  <si>
    <t>I. Magilsen, J. van Esch e.a.</t>
  </si>
  <si>
    <t>978-94-002-3681-3</t>
  </si>
  <si>
    <t>MRM B2</t>
  </si>
  <si>
    <t>Contentcreatie: Maken van content</t>
  </si>
  <si>
    <t>978-94-002-3682-0</t>
  </si>
  <si>
    <t>MRM B3</t>
  </si>
  <si>
    <t>Contentcreatie: Publiceren van content</t>
  </si>
  <si>
    <t>978-94-002-3827-5</t>
  </si>
  <si>
    <t>MRM BR</t>
  </si>
  <si>
    <t xml:space="preserve">Beroepsgericht rekenen </t>
  </si>
  <si>
    <t>978-94-002-3828-2</t>
  </si>
  <si>
    <t>MRM DGV</t>
  </si>
  <si>
    <t xml:space="preserve">Digitale vaardigheden </t>
  </si>
  <si>
    <t>978-94-002-3829-9</t>
  </si>
  <si>
    <t>MRM OM</t>
  </si>
  <si>
    <t xml:space="preserve">Online marketing en E-commerce </t>
  </si>
  <si>
    <t>978-94-002-3830-5</t>
  </si>
  <si>
    <t>MRM PO</t>
  </si>
  <si>
    <t>Planning en organisatie</t>
  </si>
  <si>
    <t>978-94-002-3831-2</t>
  </si>
  <si>
    <t>MRM TRI</t>
  </si>
  <si>
    <t xml:space="preserve">Tekstredactie en interviewtechnieken </t>
  </si>
  <si>
    <t>978-94-002-3278-5</t>
  </si>
  <si>
    <t>MTW PW BPV</t>
  </si>
  <si>
    <t>Maatwerk: BPV/BSP-Opdrachtenboek (KD 2021)</t>
  </si>
  <si>
    <t>C. Schollen ea</t>
  </si>
  <si>
    <t>978-94-002-3274-7</t>
  </si>
  <si>
    <t>MTW PWB</t>
  </si>
  <si>
    <t>Maatwerk: Pedagogisch werk: Basisboek (KD 2021)</t>
  </si>
  <si>
    <t>978-94-002-3276-1</t>
  </si>
  <si>
    <t>MTW PWG</t>
  </si>
  <si>
    <t>Maatwerk: Pedagogisch werk: Gespecialiseerd pedagogisch medewerker (KD 2021)</t>
  </si>
  <si>
    <t>C. Schollen, M. Verhagen</t>
  </si>
  <si>
    <t>978-94-002-3275-4</t>
  </si>
  <si>
    <t>MTW PWK</t>
  </si>
  <si>
    <t xml:space="preserve">Maatwerk: Pedagogisch werk: Kinderopvang (KD 2021) </t>
  </si>
  <si>
    <t>978-94-002-3277-8</t>
  </si>
  <si>
    <t>MTW PWO</t>
  </si>
  <si>
    <t>Maatwerk: Pedagogisch werk: Onderwijsassistent (KD 2021)</t>
  </si>
  <si>
    <t>978-94-002-2433-9</t>
  </si>
  <si>
    <t>MTW TRL</t>
  </si>
  <si>
    <t>Maatwerk: Marketing en operationeel plan</t>
  </si>
  <si>
    <t>978-94-002-3284-6</t>
  </si>
  <si>
    <t>MTW UTR 4</t>
  </si>
  <si>
    <t>Maatwerk MBO Utrecht: Praktijkopdrachten gastheerschap</t>
  </si>
  <si>
    <t>E. Koks, M. Reijders</t>
  </si>
  <si>
    <t>978-94-002-3722-3</t>
  </si>
  <si>
    <t>NIMA-BK CO 1</t>
  </si>
  <si>
    <t>Communicatie NIMA-basiskennis 1</t>
  </si>
  <si>
    <t>NIMA-ECO</t>
  </si>
  <si>
    <t>978-94-002-3723-0</t>
  </si>
  <si>
    <t>NIMA-BK CO 2</t>
  </si>
  <si>
    <t>Communicatie NIMA-basiskennis 2</t>
  </si>
  <si>
    <t>978-94-002-3693-6</t>
  </si>
  <si>
    <t>NIMA-BK MA 1</t>
  </si>
  <si>
    <t>Marketing NIMA-basiskennis 1 van 2</t>
  </si>
  <si>
    <t>978-94-002-3694-3</t>
  </si>
  <si>
    <t>NIMA-BK MA 2</t>
  </si>
  <si>
    <t>Marketing NIMA-basiskennis 2 van 2</t>
  </si>
  <si>
    <t>978-94-002-3724-7</t>
  </si>
  <si>
    <t>NIMA-BK OM 1</t>
  </si>
  <si>
    <t>Online marketing NIMA-basiskennis 1</t>
  </si>
  <si>
    <t>978-94-002-3725-4</t>
  </si>
  <si>
    <t>NIMA-BK OM 2</t>
  </si>
  <si>
    <t>Online marketing NIMA-basiskennis 2</t>
  </si>
  <si>
    <t>978-94-002-3726-1</t>
  </si>
  <si>
    <t>NIMA-BK SA 1</t>
  </si>
  <si>
    <t>Sales NIMA-basiskennis 1</t>
  </si>
  <si>
    <t>978-94-002-3727-8</t>
  </si>
  <si>
    <t>NIMA-BK SA 2</t>
  </si>
  <si>
    <t>Sales NIMA-basiskennis 2</t>
  </si>
  <si>
    <t>978-94-002-3423-9</t>
  </si>
  <si>
    <t>NIV 2 BPV RMW</t>
  </si>
  <si>
    <t>Mijn stagecompetenties als retailmedewerker</t>
  </si>
  <si>
    <t>2</t>
  </si>
  <si>
    <t>978-94-002-2766-8</t>
  </si>
  <si>
    <t>OAB B1</t>
  </si>
  <si>
    <t xml:space="preserve">Receptie en secretariaatswerkzaamheden / Secretariele werkzaamheden </t>
  </si>
  <si>
    <t>OAB</t>
  </si>
  <si>
    <t>978-94-002-4046-9</t>
  </si>
  <si>
    <t>OHL BPV</t>
  </si>
  <si>
    <t>BPV-boek ondernemer handel</t>
  </si>
  <si>
    <t>978-94-002-1680-8</t>
  </si>
  <si>
    <t>RBE 1</t>
  </si>
  <si>
    <t>Reisbestemmingen 1</t>
  </si>
  <si>
    <t>978-94-002-1681-5</t>
  </si>
  <si>
    <t>RBE 2</t>
  </si>
  <si>
    <t>Reisbestemmingen 2</t>
  </si>
  <si>
    <t>978-94-002-2536-7</t>
  </si>
  <si>
    <t>RMO B2</t>
  </si>
  <si>
    <t>RMO</t>
  </si>
  <si>
    <t>978-94-002-2539-8</t>
  </si>
  <si>
    <t>RMO B5</t>
  </si>
  <si>
    <t>Verkoopcijfers</t>
  </si>
  <si>
    <t>978-94-002-2112-3</t>
  </si>
  <si>
    <t>RMO B6</t>
  </si>
  <si>
    <t>VACCM</t>
  </si>
  <si>
    <t>978-94-002-2113-0</t>
  </si>
  <si>
    <t>RMO B7</t>
  </si>
  <si>
    <t>Begeleiden van medewerkers</t>
  </si>
  <si>
    <t>978-94-002-1625-9</t>
  </si>
  <si>
    <t>RMO F3</t>
  </si>
  <si>
    <t>Financieel III: Retail  en financiering</t>
  </si>
  <si>
    <t>978-94-002-1957-1</t>
  </si>
  <si>
    <t>SCB B1</t>
  </si>
  <si>
    <t>Secretarieel: informatiemanagement</t>
  </si>
  <si>
    <t>SCB</t>
  </si>
  <si>
    <t>978-94-002-2986-0</t>
  </si>
  <si>
    <t>SSK 4</t>
  </si>
  <si>
    <t>Softskills in business</t>
  </si>
  <si>
    <t>SSK</t>
  </si>
  <si>
    <t>978-94-002-2987-7</t>
  </si>
  <si>
    <t>SSK 5</t>
  </si>
  <si>
    <t>Softskills in ICT</t>
  </si>
  <si>
    <t>978-94-002-2130-7</t>
  </si>
  <si>
    <t>STIMMIT</t>
  </si>
  <si>
    <t>Stimmit Rekenboek: 1F - 2F - 3F</t>
  </si>
  <si>
    <t>978-94-002-2839-9</t>
  </si>
  <si>
    <t>VBB</t>
  </si>
  <si>
    <t>Organiseren van beurzen</t>
  </si>
  <si>
    <t>978-94-002-4042-1</t>
  </si>
  <si>
    <t>CMC P4 BPV</t>
  </si>
  <si>
    <t>Bpv-boek commercie P4</t>
  </si>
  <si>
    <t>978-94-002-4041-4</t>
  </si>
  <si>
    <t>CMC P3 BPV</t>
  </si>
  <si>
    <t>Bpv-boek commercie P3</t>
  </si>
  <si>
    <t xml:space="preserve"> Niet meer leverbaar  | Fondslijst 2024-2025</t>
  </si>
  <si>
    <t xml:space="preserve">Prijswijzigingen en typefouten voorbehouden                                                                                                    Deze lijst is per 1 -1-2024 van toepassing                                                     Alle genoemde prijzen zijn incl. BTW                                                                                                       </t>
  </si>
  <si>
    <t>BPV ZAD 4</t>
  </si>
  <si>
    <t>Stagepraktijkboek Installatie- en constructietechniek</t>
  </si>
  <si>
    <t>978-94-002-2879-5</t>
  </si>
  <si>
    <t>niet leverbaar</t>
  </si>
  <si>
    <t>BPV ZAD 7</t>
  </si>
  <si>
    <t>Stagepraktijkboek Mobiliteitsbranche</t>
  </si>
  <si>
    <t>978-94-002-2882-5</t>
  </si>
  <si>
    <t>BPV ZAD 8</t>
  </si>
  <si>
    <t>Stagepraktijkboek Entree BBL</t>
  </si>
  <si>
    <t>978-94-002-2409-4</t>
  </si>
  <si>
    <t>KZD INT</t>
  </si>
  <si>
    <t>Keuzedeel: Internationaal I: Interculturele diversiteit</t>
  </si>
  <si>
    <t>978-94-002-2548-0</t>
  </si>
  <si>
    <t>VMBO IS B</t>
  </si>
  <si>
    <t>Informatiekunde, Powerpoint en Excel 2010</t>
  </si>
  <si>
    <t>978-94-002-1050-9</t>
  </si>
  <si>
    <t>VMBO SB 1</t>
  </si>
  <si>
    <t>Introductie les- en leidinggeven</t>
  </si>
  <si>
    <t>Z&amp;W</t>
  </si>
  <si>
    <t>978-90-8710-438-2</t>
  </si>
  <si>
    <t>E-C(o)M CC</t>
  </si>
  <si>
    <t>E-Licentie: Commerciële calculaties voor commercie</t>
  </si>
  <si>
    <t>978-94-002-3355-3</t>
  </si>
  <si>
    <t>E-MTW DRP 47</t>
  </si>
  <si>
    <t>E-Licentie: Maatwerk De Rooi Pannen: Geeft leiding en voert beheerstaken uit</t>
  </si>
  <si>
    <t>978-94-002-3394-2</t>
  </si>
  <si>
    <t>E-MTW MCA 6</t>
  </si>
  <si>
    <t>E-Licentie: Maatwerk MBO College Airport, City Trip + The best offer</t>
  </si>
  <si>
    <t>978-94-002-3381-2</t>
  </si>
  <si>
    <t>E-MTW MCA 7</t>
  </si>
  <si>
    <t>E-Licentie: Maatwerk MBO College Airport, Hotel Top of the World + Facilitair</t>
  </si>
  <si>
    <t>978-94-002-3382-9</t>
  </si>
  <si>
    <t>E-MTW MCA 8</t>
  </si>
  <si>
    <t>E-Licentie: Maatwerk MBO College Airport, Hotel Top of the World</t>
  </si>
  <si>
    <t>978-94-002-3383-6</t>
  </si>
  <si>
    <t>A. Ronhaar, A. Vos, H. Swaams e.a.</t>
  </si>
  <si>
    <t>LB-E</t>
  </si>
  <si>
    <t xml:space="preserve">E-Licentie: Loopbaan en Burgerschap Totaal </t>
  </si>
  <si>
    <t>978-94-002-2434-6</t>
  </si>
  <si>
    <t>Licentie</t>
  </si>
  <si>
    <t>MLO 1 PvB - E</t>
  </si>
  <si>
    <t>E-Licentie: MLO 1 PvB Rooms Division</t>
  </si>
  <si>
    <t>978-94-002-2171-0</t>
  </si>
  <si>
    <t>MTW DRP 35-E</t>
  </si>
  <si>
    <t xml:space="preserve">E-Licentie: Maatwerk De Rooi Pannen 35: Vakboek Toeristische geografie </t>
  </si>
  <si>
    <t>978-94-002-2404-9</t>
  </si>
  <si>
    <t>MTW FRC 2</t>
  </si>
  <si>
    <t>E-Licentie: Maatwerk FrieslandCollege: Vakleer basisdeel 1 (niveau 3-4)</t>
  </si>
  <si>
    <t>978-94-002-2685-2</t>
  </si>
  <si>
    <t>FRO HRC 2b</t>
  </si>
  <si>
    <t>Reserveren met Hotelconcepts</t>
  </si>
  <si>
    <t>978-94-002-1170-4</t>
  </si>
  <si>
    <t>FRO HRC 3</t>
  </si>
  <si>
    <t>Hotelreceptiepraktijk</t>
  </si>
  <si>
    <t>978-94-002-1404-0</t>
  </si>
  <si>
    <t>I. Verbruggen</t>
  </si>
  <si>
    <t>HOM BPV 1 2016</t>
  </si>
  <si>
    <t>Stagepraktijkboek: manager/ondernemer horeca</t>
  </si>
  <si>
    <t>978-94-002-2302-8</t>
  </si>
  <si>
    <t>HOM BPV 2 2016</t>
  </si>
  <si>
    <t>Stagepraktijkboek: meewerkend horeca ondernemer</t>
  </si>
  <si>
    <t>978-94-002-2303-5</t>
  </si>
  <si>
    <t>HOM LGV 2a</t>
  </si>
  <si>
    <t>Voorraad (B)</t>
  </si>
  <si>
    <t>978-94-002-1660-0</t>
  </si>
  <si>
    <t>HOM LGV 2b</t>
  </si>
  <si>
    <t>Inkoop (A)</t>
  </si>
  <si>
    <t>978-94-002-1661-7</t>
  </si>
  <si>
    <t>HOM LGV 3b</t>
  </si>
  <si>
    <t>Personeelsontwikkeling</t>
  </si>
  <si>
    <t>978-94-002-1655-6</t>
  </si>
  <si>
    <t>HOM LGV 6B</t>
  </si>
  <si>
    <t>Facilitair</t>
  </si>
  <si>
    <t>978-94-002-1709-6</t>
  </si>
  <si>
    <t>KWT HO 1</t>
  </si>
  <si>
    <t>Kwartetspel, Groente en fruit</t>
  </si>
  <si>
    <t>SPEL</t>
  </si>
  <si>
    <t>978-90-5652-139-4</t>
  </si>
  <si>
    <t>KWT HO 2</t>
  </si>
  <si>
    <t>Kwartetspel, Schijf van vijf</t>
  </si>
  <si>
    <t>978-90-5652-140-0</t>
  </si>
  <si>
    <t>L&amp;L</t>
  </si>
  <si>
    <t>Leren en loopbaan</t>
  </si>
  <si>
    <t>978-94-002-1240-4</t>
  </si>
  <si>
    <t>L&amp;L VM2</t>
  </si>
  <si>
    <t>Leren &amp; Loopbaan voor niveau 2</t>
  </si>
  <si>
    <t>978-94-002-1241-1</t>
  </si>
  <si>
    <t>N. Poels, I. Prick</t>
  </si>
  <si>
    <t>Loopbaan en Burgerschap Totaal</t>
  </si>
  <si>
    <t>978-94-002-1606-8</t>
  </si>
  <si>
    <t>LB 2</t>
  </si>
  <si>
    <t>Loopbaan en Burgerschap 1-2</t>
  </si>
  <si>
    <t>978-94-002-2255-7</t>
  </si>
  <si>
    <t>Loopbaan en Burgerschap 3-4</t>
  </si>
  <si>
    <t>LHO 3</t>
  </si>
  <si>
    <t>978-94-002-1492-7</t>
  </si>
  <si>
    <t>MLO 1</t>
  </si>
  <si>
    <t>Het afdelingsplan</t>
  </si>
  <si>
    <t>978-94-002-0830-8</t>
  </si>
  <si>
    <t>MLO 1 PvB</t>
  </si>
  <si>
    <t>PvB Het afdelingsplan Hotel</t>
  </si>
  <si>
    <t>978-94-002-1607-5</t>
  </si>
  <si>
    <t>MTW DLT 23</t>
  </si>
  <si>
    <t>Maatwerk Deltion College: Touroperator (2)</t>
  </si>
  <si>
    <t>978-94-002-2417-9</t>
  </si>
  <si>
    <t>MTW GDO 6</t>
  </si>
  <si>
    <t>Maatwerk Gilde Opleiding, Basis kennis evenementenmanagement voor interne evenementen</t>
  </si>
  <si>
    <t>978-94-002-2706-4</t>
  </si>
  <si>
    <t>MTW GHV 1</t>
  </si>
  <si>
    <t>Maatwerk Gastheer/Gastvrouw: Goed, gezond en veilig werken</t>
  </si>
  <si>
    <t>978-94-002-1808-6</t>
  </si>
  <si>
    <t>MTW GHV 3</t>
  </si>
  <si>
    <t>Maatwerk Gastheer/Gastvrouw: Kijkje in de horeca</t>
  </si>
  <si>
    <t>978-94-002-1810-9</t>
  </si>
  <si>
    <t>MTW GHV 5</t>
  </si>
  <si>
    <t>Maatwerk Gastheer/Gastvrouw: Drank de kunst van het genieten</t>
  </si>
  <si>
    <t>978-94-002-1823-9</t>
  </si>
  <si>
    <t>MTW NCVB 1</t>
  </si>
  <si>
    <t>Maatwerk Jumbo Academy: Veilig en gezond werken als food professional</t>
  </si>
  <si>
    <t>978-94-002-2913-6</t>
  </si>
  <si>
    <t>MTW NCVB 2</t>
  </si>
  <si>
    <t>Maatwerk Jumbo Academy: Hospitality</t>
  </si>
  <si>
    <t>978-94-002-2914-3</t>
  </si>
  <si>
    <t>MTW PMR 1-1</t>
  </si>
  <si>
    <t>Maatwerk Praktijkroute Manager Retail: Klantenreis 1</t>
  </si>
  <si>
    <t>978-94-002-3132-0</t>
  </si>
  <si>
    <t>MTW PMR 1-2</t>
  </si>
  <si>
    <t>Maatwerk Praktijkroute Manager Retail: Branche 1</t>
  </si>
  <si>
    <t>978-94-002-3133-7</t>
  </si>
  <si>
    <t>MTW PMR 1-3</t>
  </si>
  <si>
    <t>Maatwerk Praktijkroute Manager Retail: Logistiek 1</t>
  </si>
  <si>
    <t>978-94-002-3134-4</t>
  </si>
  <si>
    <t>MTW PMR 1-4</t>
  </si>
  <si>
    <t>Maatwerk Praktijkroute Manager Retail: Wetgeving 1</t>
  </si>
  <si>
    <t>978-94-002-3135-1</t>
  </si>
  <si>
    <t>MTW PMR 1-5</t>
  </si>
  <si>
    <t>Maatwerk Praktijkroute Manager Retail: Ontwikkelingen 1</t>
  </si>
  <si>
    <t>978-94-002-3136-8</t>
  </si>
  <si>
    <t>MTW RIJN 1</t>
  </si>
  <si>
    <t>Maatwerk Rijnijssel: Entree horeca en dienstverlening &amp; zorg</t>
  </si>
  <si>
    <t>978-94-002-2646-3</t>
  </si>
  <si>
    <t>MTW RVA 11</t>
  </si>
  <si>
    <t>Maatwerk ROC van Amsterdam, Keuzedeel Internationaal I</t>
  </si>
  <si>
    <t>978-94-002-2674-6</t>
  </si>
  <si>
    <t>MTW RVA 6</t>
  </si>
  <si>
    <t>Maatwerk Roc van Amsterdam, Toeristische topografie</t>
  </si>
  <si>
    <t>978-94-002-1223-7</t>
  </si>
  <si>
    <t>MTW TIO 10</t>
  </si>
  <si>
    <t>Maatwerk TIO 10, Food production information</t>
  </si>
  <si>
    <t>978-94-002-1020-2</t>
  </si>
  <si>
    <t>MTW TIO 12</t>
  </si>
  <si>
    <t>Maatwerk TIO: Ondernemerschap in HMA</t>
  </si>
  <si>
    <t>978-94-002-2181-9</t>
  </si>
  <si>
    <t>MTW TIO 5</t>
  </si>
  <si>
    <t>Maatwerk TIO 5, Technieken</t>
  </si>
  <si>
    <t>978-94-002-0783-7</t>
  </si>
  <si>
    <t>MTW TIO 6</t>
  </si>
  <si>
    <t>Maatwerk TIO 6, Warenkennis</t>
  </si>
  <si>
    <t>978-94-002-0784-4</t>
  </si>
  <si>
    <t>MTW TIO 9</t>
  </si>
  <si>
    <t>Maatwerk TIO 9, Techniques</t>
  </si>
  <si>
    <t>978-94-002-1019-6</t>
  </si>
  <si>
    <t>MTW UTR 3</t>
  </si>
  <si>
    <t>Maatwerk MBO Utrecht: Expeditie in travel &amp; Hospitality</t>
  </si>
  <si>
    <t>978-94-002-2905-1</t>
  </si>
  <si>
    <t>MTW ZAD 34</t>
  </si>
  <si>
    <t>Maatwerk Zadkine: Reserveren met Tibos</t>
  </si>
  <si>
    <t>978-94-002-2910-5</t>
  </si>
  <si>
    <t>OTV DUI 1</t>
  </si>
  <si>
    <t>Oefenbundel taalvaardigheid Duits, niveau A2</t>
  </si>
  <si>
    <t>978-90-8710-900-4</t>
  </si>
  <si>
    <t>OTV FRA 1</t>
  </si>
  <si>
    <t>Oefenbundel taalvaardigheid Frans, niveau A2</t>
  </si>
  <si>
    <t>978-90-8710-902-8</t>
  </si>
  <si>
    <t>OTV NED 0</t>
  </si>
  <si>
    <t>Oefenbundel taalvaardigheid Nederlands, niveau 1F</t>
  </si>
  <si>
    <t>978-94-002-0859-9</t>
  </si>
  <si>
    <t>OTV NED 1</t>
  </si>
  <si>
    <t>Oefenbundel taalvaardigheid Nederlands, niveau 2F</t>
  </si>
  <si>
    <t>978-94-002-0860-5</t>
  </si>
  <si>
    <t>OTV SPA 0</t>
  </si>
  <si>
    <t>Oefenbundel taalvaardigheid Spaans, niveau A1</t>
  </si>
  <si>
    <t>978-90-8710-882-3</t>
  </si>
  <si>
    <t>OTV SPA 1</t>
  </si>
  <si>
    <t>Oefenbundel taalvaardigheid Spaans, niveau A2</t>
  </si>
  <si>
    <t>978-90-8710-903-5</t>
  </si>
  <si>
    <t>POP SET</t>
  </si>
  <si>
    <t>POP-coachingsformulieren (20 stuks) voor coach</t>
  </si>
  <si>
    <t>978-90-8710-667-6</t>
  </si>
  <si>
    <t>SPA A2 MTW</t>
  </si>
  <si>
    <t>978-94-002-2597-8</t>
  </si>
  <si>
    <t>SPEL 1</t>
  </si>
  <si>
    <t>Kwartetspel Groente</t>
  </si>
  <si>
    <t>spel</t>
  </si>
  <si>
    <t>978-90-5652-133-2</t>
  </si>
  <si>
    <t>SPEL 2</t>
  </si>
  <si>
    <t>Kwartetspel Fruit</t>
  </si>
  <si>
    <t>978-90-5652-132-5</t>
  </si>
  <si>
    <t>SPEL 3</t>
  </si>
  <si>
    <t>Kwartetspel Keukenmaterialen</t>
  </si>
  <si>
    <t>978-90-5652-134-9</t>
  </si>
  <si>
    <t>TRL 0</t>
  </si>
  <si>
    <t>Introductie leidinggevende en economie FO/BO</t>
  </si>
  <si>
    <t>978-94-002-1225-1</t>
  </si>
  <si>
    <t>KZD ETQ 1</t>
  </si>
  <si>
    <t>Keuzedeel: Diversiquette, etiquette op de werkvloer</t>
  </si>
  <si>
    <t>978-94-002-2104-8</t>
  </si>
  <si>
    <t>R. Doolaard, Y. van der Kroft</t>
  </si>
  <si>
    <t>KZD IIB</t>
  </si>
  <si>
    <t>International &amp; Intercultural business (Engelse versie) Diversity Inclusion Etiquette</t>
  </si>
  <si>
    <t>978-90-826616-1-3</t>
  </si>
  <si>
    <t>M&amp;T K12</t>
  </si>
  <si>
    <t>Operationele magazijnwerkzaamheden</t>
  </si>
  <si>
    <t>M&amp;T</t>
  </si>
  <si>
    <t>978-94-002-2972-3</t>
  </si>
  <si>
    <t>verschijnt niet</t>
  </si>
  <si>
    <t>NLW BASIS PILOT</t>
  </si>
  <si>
    <t>Pilot voor algemene praktijkgerichte vaardigheden</t>
  </si>
  <si>
    <t>NLW</t>
  </si>
  <si>
    <t>978-94-002-3255-6</t>
  </si>
  <si>
    <t>N. Lenders / M. Hoogstede / L. van Wijnen</t>
  </si>
  <si>
    <t>NLW LOB 3-4</t>
  </si>
  <si>
    <t>Loopbaanoriëntatie en -begeleiding nieuwe leerweg bovenbouw</t>
  </si>
  <si>
    <t>978-94-002-3425-3</t>
  </si>
  <si>
    <t>KZD CMC</t>
  </si>
  <si>
    <t>Keuzedeel: Crossmediaal communiceren</t>
  </si>
  <si>
    <t>978-94-002-2330-1</t>
  </si>
  <si>
    <t xml:space="preserve">KZD LOG </t>
  </si>
  <si>
    <t>Keuzedeel: Logistiek in het MKB</t>
  </si>
  <si>
    <t>978-94-002-2348-6</t>
  </si>
  <si>
    <t xml:space="preserve">KZD LVV </t>
  </si>
  <si>
    <t>Keuzedeel: Logistieke vakkennis en vaardigheden</t>
  </si>
  <si>
    <t>978-94-002-2338-7</t>
  </si>
  <si>
    <t>KZD V&amp;V 2</t>
  </si>
  <si>
    <t>Keuzedeel: Veilig en vakmanschap, niveau 3</t>
  </si>
  <si>
    <t>978-94-002-1996-0</t>
  </si>
  <si>
    <t>KZD VSZ 1</t>
  </si>
  <si>
    <t>Keuzedeel: Verdieping sociale zekerheid</t>
  </si>
  <si>
    <t>978-94-002-2347-9</t>
  </si>
  <si>
    <t xml:space="preserve">M-PGP </t>
  </si>
  <si>
    <t>Modulenlicentie praktijkgericht programma</t>
  </si>
  <si>
    <t>M-PGP</t>
  </si>
  <si>
    <t>E+module</t>
  </si>
  <si>
    <t>978-94-002-3768-1</t>
  </si>
  <si>
    <t>M-PGP D&amp;P</t>
  </si>
  <si>
    <t>Modulenlicentie praktijkgericht programma dienstverlening en producten</t>
  </si>
  <si>
    <t>E+Module</t>
  </si>
  <si>
    <t>978-94-002-3547-2</t>
  </si>
  <si>
    <t>M-PGP E&amp;O</t>
  </si>
  <si>
    <t>Modulenlicentie praktijkgericht programma  economie en ondernemen</t>
  </si>
  <si>
    <t>978-94-002-3548-9</t>
  </si>
  <si>
    <t>M-PGP HBR</t>
  </si>
  <si>
    <t xml:space="preserve">Modulenlicentie praktijkgericht programma horeca, bakkerij en recreatie </t>
  </si>
  <si>
    <t>978-94-002-3666-0</t>
  </si>
  <si>
    <t>M-PGP Z&amp;W</t>
  </si>
  <si>
    <t xml:space="preserve">Modulenbundel praktijkgericht programma  zorg en welzijn </t>
  </si>
  <si>
    <t>L5</t>
  </si>
  <si>
    <t>978-94-002-3549-6</t>
  </si>
  <si>
    <t>M-BRG ACTUA</t>
  </si>
  <si>
    <t>Modulelicentie Burgerschap Actua</t>
  </si>
  <si>
    <t>M-BRG</t>
  </si>
  <si>
    <t>978-94-002-2945-7</t>
  </si>
  <si>
    <t>S. de Graaf</t>
  </si>
  <si>
    <t>M-BRG VO</t>
  </si>
  <si>
    <t>Modulenlicentie Burgerschap voor VO</t>
  </si>
  <si>
    <t>978-94-002-3673-8</t>
  </si>
  <si>
    <t>BWI P1</t>
  </si>
  <si>
    <t>Bouwproces en bouwvoorbereiding</t>
  </si>
  <si>
    <t>BWI</t>
  </si>
  <si>
    <t>978-94-002-2935-8</t>
  </si>
  <si>
    <t>BWI P2</t>
  </si>
  <si>
    <t>Bouwen vanaf de fundering</t>
  </si>
  <si>
    <t>978-94-002-2936-5</t>
  </si>
  <si>
    <t>BWI P3</t>
  </si>
  <si>
    <t>Hout en meubelverbindingen</t>
  </si>
  <si>
    <t>978-94-002-2937-2</t>
  </si>
  <si>
    <t>BWI P4</t>
  </si>
  <si>
    <t>Design en decoratie</t>
  </si>
  <si>
    <t>978-94-002-2938-9</t>
  </si>
  <si>
    <t>REK VMBO Z&amp;W</t>
  </si>
  <si>
    <t>Rekenen voor vmbo voor Zorg &amp; Welzijn</t>
  </si>
  <si>
    <t>978-94-002-3434-5</t>
  </si>
  <si>
    <t>HOM B1</t>
  </si>
  <si>
    <t>978-94-002-3619-6</t>
  </si>
  <si>
    <t>HOM B2</t>
  </si>
  <si>
    <t>978-94-002-3620-2</t>
  </si>
  <si>
    <t>HOM B3</t>
  </si>
  <si>
    <t>Operationeel plan en financiën</t>
  </si>
  <si>
    <t>978-94-002-3621-9</t>
  </si>
  <si>
    <t>HOM P3</t>
  </si>
  <si>
    <t>Werken in de frontoffice</t>
  </si>
  <si>
    <t>978-94-002-3622-6</t>
  </si>
  <si>
    <t>Woon- en leefomgeving verzorgen</t>
  </si>
  <si>
    <t>TVO-Praktijkopdrachtenboek</t>
  </si>
  <si>
    <t>Techniek voor VO-Onderbouw</t>
  </si>
  <si>
    <t>Beroepsgericht rekenen voor Commercie, deel 1 van 2 (SPL-gericht)</t>
  </si>
  <si>
    <t>CMC M&amp;S SPL</t>
  </si>
  <si>
    <t xml:space="preserve">Marketing en Sales niveau 4 voor Commercie (SPL-gericht) </t>
  </si>
  <si>
    <t>Personeelsmanagement basis</t>
  </si>
  <si>
    <t>LGK P1A INT</t>
  </si>
  <si>
    <t>Ontvangst, Opslag, Kwaliteit, Veiligheid (Engelstalig)</t>
  </si>
  <si>
    <t>978-94-002-3852-7</t>
  </si>
  <si>
    <t>RMA MO 4 SPL</t>
  </si>
  <si>
    <t xml:space="preserve">Management voor Retail niveau 4 (SPL-gericht) </t>
  </si>
  <si>
    <t xml:space="preserve">Marketing niveau 3-4 voor Retail (SPL-gericht)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</si>
</sst>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24"/>
      <color rgb="FF000000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A523"/>
        <bgColor indexed="64"/>
      </patternFill>
    </fill>
    <fill>
      <patternFill patternType="solid">
        <fgColor rgb="FFFF694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B5E68"/>
        <bgColor indexed="64"/>
      </patternFill>
    </fill>
    <fill>
      <patternFill patternType="solid">
        <fgColor rgb="FFE84B4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499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49" fontId="2" fillId="4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6" fillId="3" borderId="1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0" xfId="0" applyFont="1" applyFill="1"/>
    <xf numFmtId="0" fontId="0" fillId="3" borderId="0" xfId="0" applyFill="1"/>
    <xf numFmtId="0" fontId="4" fillId="0" borderId="0" xfId="0" applyFont="1" applyAlignment="1">
      <alignment horizontal="center"/>
    </xf>
    <xf numFmtId="17" fontId="3" fillId="2" borderId="1" xfId="0" applyNumberFormat="1" applyFont="1" applyFill="1" applyBorder="1" applyAlignment="1">
      <alignment horizontal="left" vertical="center"/>
    </xf>
    <xf numFmtId="17" fontId="2" fillId="2" borderId="1" xfId="0" applyNumberFormat="1" applyFont="1" applyFill="1" applyBorder="1" applyAlignment="1">
      <alignment horizontal="left" vertical="center"/>
    </xf>
    <xf numFmtId="0" fontId="10" fillId="0" borderId="0" xfId="0" applyFont="1"/>
    <xf numFmtId="0" fontId="7" fillId="0" borderId="0" xfId="0" applyFont="1"/>
    <xf numFmtId="0" fontId="3" fillId="6" borderId="1" xfId="0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>
      <alignment horizontal="left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>
      <alignment horizontal="left"/>
    </xf>
    <xf numFmtId="0" fontId="8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9" fillId="0" borderId="0" xfId="0" applyFont="1"/>
    <xf numFmtId="0" fontId="0" fillId="7" borderId="0" xfId="0" applyFill="1"/>
    <xf numFmtId="0" fontId="0" fillId="2" borderId="0" xfId="0" applyFill="1"/>
    <xf numFmtId="17" fontId="2" fillId="0" borderId="1" xfId="0" applyNumberFormat="1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44" fontId="2" fillId="0" borderId="1" xfId="2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44" fontId="2" fillId="4" borderId="1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1" fillId="2" borderId="4" xfId="0" applyFont="1" applyFill="1" applyBorder="1" applyAlignment="1">
      <alignment vertical="center"/>
    </xf>
    <xf numFmtId="44" fontId="2" fillId="4" borderId="1" xfId="2" applyFont="1" applyFill="1" applyBorder="1" applyAlignment="1" applyProtection="1">
      <alignment horizontal="center" vertical="center"/>
      <protection locked="0"/>
    </xf>
    <xf numFmtId="44" fontId="2" fillId="0" borderId="1" xfId="2" applyFont="1" applyFill="1" applyBorder="1" applyAlignment="1" applyProtection="1">
      <alignment horizontal="center" vertical="center"/>
      <protection locked="0"/>
    </xf>
    <xf numFmtId="44" fontId="2" fillId="2" borderId="1" xfId="2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center" vertical="center"/>
    </xf>
    <xf numFmtId="0" fontId="14" fillId="0" borderId="0" xfId="0" applyFont="1"/>
    <xf numFmtId="0" fontId="3" fillId="8" borderId="5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 applyProtection="1">
      <alignment horizontal="left" vertical="center"/>
      <protection locked="0"/>
    </xf>
    <xf numFmtId="1" fontId="3" fillId="8" borderId="1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/>
    </xf>
    <xf numFmtId="49" fontId="2" fillId="8" borderId="1" xfId="0" applyNumberFormat="1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3" fillId="8" borderId="3" xfId="0" applyFont="1" applyFill="1" applyBorder="1" applyAlignment="1" applyProtection="1">
      <alignment horizontal="left" vertical="center"/>
      <protection locked="0"/>
    </xf>
    <xf numFmtId="44" fontId="2" fillId="8" borderId="1" xfId="2" applyFont="1" applyFill="1" applyBorder="1" applyAlignment="1">
      <alignment horizontal="center" vertical="center"/>
    </xf>
    <xf numFmtId="15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 applyProtection="1">
      <alignment horizontal="left" vertical="center"/>
      <protection locked="0"/>
    </xf>
    <xf numFmtId="0" fontId="8" fillId="8" borderId="3" xfId="0" applyFont="1" applyFill="1" applyBorder="1" applyAlignment="1" applyProtection="1">
      <alignment horizontal="left" vertical="center"/>
      <protection locked="0"/>
    </xf>
    <xf numFmtId="0" fontId="8" fillId="8" borderId="1" xfId="0" applyFont="1" applyFill="1" applyBorder="1" applyAlignment="1" applyProtection="1">
      <alignment horizontal="left" vertical="center"/>
      <protection locked="0"/>
    </xf>
    <xf numFmtId="0" fontId="3" fillId="8" borderId="1" xfId="1" applyFont="1" applyFill="1" applyBorder="1" applyAlignment="1">
      <alignment horizontal="center" vertical="center" wrapText="1"/>
    </xf>
    <xf numFmtId="1" fontId="3" fillId="8" borderId="1" xfId="1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44" fontId="2" fillId="9" borderId="1" xfId="2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 applyProtection="1">
      <alignment horizontal="center" vertical="center"/>
      <protection locked="0"/>
    </xf>
    <xf numFmtId="1" fontId="2" fillId="9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7" fillId="0" borderId="0" xfId="0" applyFont="1"/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left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>
      <alignment horizontal="left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left" vertical="center"/>
    </xf>
    <xf numFmtId="0" fontId="0" fillId="0" borderId="9" xfId="0" applyBorder="1"/>
    <xf numFmtId="0" fontId="2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4" borderId="9" xfId="0" applyFill="1" applyBorder="1"/>
    <xf numFmtId="0" fontId="8" fillId="4" borderId="8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1" fontId="2" fillId="8" borderId="1" xfId="0" applyNumberFormat="1" applyFont="1" applyFill="1" applyBorder="1" applyAlignment="1">
      <alignment horizontal="left" vertical="center"/>
    </xf>
    <xf numFmtId="44" fontId="2" fillId="8" borderId="3" xfId="2" applyFont="1" applyFill="1" applyBorder="1" applyAlignment="1">
      <alignment horizontal="center" vertical="center"/>
    </xf>
    <xf numFmtId="0" fontId="0" fillId="0" borderId="12" xfId="0" applyBorder="1"/>
    <xf numFmtId="1" fontId="2" fillId="0" borderId="5" xfId="0" applyNumberFormat="1" applyFont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49" fontId="3" fillId="9" borderId="1" xfId="0" applyNumberFormat="1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" fontId="8" fillId="8" borderId="1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44" fontId="2" fillId="11" borderId="1" xfId="2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center" vertical="center"/>
    </xf>
    <xf numFmtId="44" fontId="8" fillId="11" borderId="1" xfId="2" applyFont="1" applyFill="1" applyBorder="1" applyAlignment="1">
      <alignment horizontal="center" vertical="center"/>
    </xf>
    <xf numFmtId="1" fontId="2" fillId="11" borderId="5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 applyProtection="1">
      <alignment horizontal="left" vertical="center"/>
      <protection locked="0"/>
    </xf>
    <xf numFmtId="0" fontId="2" fillId="11" borderId="1" xfId="0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 applyProtection="1">
      <alignment horizontal="left" vertical="center"/>
      <protection locked="0"/>
    </xf>
    <xf numFmtId="0" fontId="2" fillId="11" borderId="1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 applyProtection="1">
      <alignment horizontal="left" vertical="center"/>
      <protection locked="0"/>
    </xf>
    <xf numFmtId="49" fontId="5" fillId="10" borderId="2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44" fontId="3" fillId="9" borderId="1" xfId="2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1" fontId="3" fillId="9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49" fontId="3" fillId="9" borderId="1" xfId="0" applyNumberFormat="1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49" fontId="2" fillId="9" borderId="3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2" fillId="9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9" borderId="11" xfId="0" applyNumberFormat="1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11" borderId="1" xfId="0" applyFont="1" applyFill="1" applyBorder="1" applyAlignment="1" applyProtection="1">
      <alignment horizontal="left" vertical="center"/>
      <protection locked="0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1" fontId="8" fillId="4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2" fontId="2" fillId="8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4" fillId="4" borderId="9" xfId="0" applyFont="1" applyFill="1" applyBorder="1"/>
    <xf numFmtId="1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8" fillId="4" borderId="1" xfId="2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8" borderId="5" xfId="0" applyFont="1" applyFill="1" applyBorder="1" applyAlignment="1">
      <alignment horizontal="center" vertical="center" wrapText="1" indent="1"/>
    </xf>
    <xf numFmtId="0" fontId="2" fillId="8" borderId="6" xfId="0" applyFont="1" applyFill="1" applyBorder="1" applyAlignment="1">
      <alignment horizontal="center" vertical="center" wrapText="1" indent="1"/>
    </xf>
    <xf numFmtId="0" fontId="3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8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3" fillId="8" borderId="3" xfId="0" applyNumberFormat="1" applyFont="1" applyFill="1" applyBorder="1" applyAlignment="1">
      <alignment horizontal="left" vertical="center"/>
    </xf>
    <xf numFmtId="0" fontId="19" fillId="12" borderId="3" xfId="0" applyFont="1" applyFill="1" applyBorder="1" applyAlignment="1">
      <alignment horizontal="left" vertical="center"/>
    </xf>
    <xf numFmtId="0" fontId="19" fillId="12" borderId="5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center" vertical="center"/>
    </xf>
    <xf numFmtId="44" fontId="19" fillId="12" borderId="1" xfId="2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left"/>
    </xf>
    <xf numFmtId="17" fontId="3" fillId="8" borderId="1" xfId="0" applyNumberFormat="1" applyFont="1" applyFill="1" applyBorder="1" applyAlignment="1">
      <alignment horizontal="left" vertical="center"/>
    </xf>
    <xf numFmtId="0" fontId="3" fillId="13" borderId="3" xfId="0" applyFont="1" applyFill="1" applyBorder="1" applyAlignment="1">
      <alignment horizontal="left" vertical="center"/>
    </xf>
    <xf numFmtId="0" fontId="3" fillId="13" borderId="3" xfId="0" applyFont="1" applyFill="1" applyBorder="1" applyAlignment="1" applyProtection="1">
      <alignment horizontal="left" vertical="center"/>
      <protection locked="0"/>
    </xf>
    <xf numFmtId="0" fontId="2" fillId="13" borderId="3" xfId="0" applyFont="1" applyFill="1" applyBorder="1" applyAlignment="1">
      <alignment horizontal="left" vertical="center"/>
    </xf>
    <xf numFmtId="0" fontId="2" fillId="13" borderId="3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left" vertical="center"/>
    </xf>
    <xf numFmtId="0" fontId="3" fillId="13" borderId="6" xfId="0" applyFont="1" applyFill="1" applyBorder="1" applyAlignment="1">
      <alignment horizontal="center" vertical="center"/>
    </xf>
    <xf numFmtId="44" fontId="2" fillId="13" borderId="6" xfId="2" applyFont="1" applyFill="1" applyBorder="1" applyAlignment="1" applyProtection="1">
      <alignment horizontal="center" vertical="center"/>
      <protection locked="0"/>
    </xf>
    <xf numFmtId="1" fontId="3" fillId="13" borderId="6" xfId="0" applyNumberFormat="1" applyFont="1" applyFill="1" applyBorder="1" applyAlignment="1">
      <alignment horizontal="center" vertical="center"/>
    </xf>
    <xf numFmtId="49" fontId="3" fillId="13" borderId="6" xfId="0" applyNumberFormat="1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center" vertical="center"/>
    </xf>
    <xf numFmtId="44" fontId="2" fillId="13" borderId="1" xfId="2" applyFont="1" applyFill="1" applyBorder="1" applyAlignment="1" applyProtection="1">
      <alignment horizontal="center" vertical="center"/>
      <protection locked="0"/>
    </xf>
    <xf numFmtId="1" fontId="3" fillId="13" borderId="1" xfId="0" applyNumberFormat="1" applyFont="1" applyFill="1" applyBorder="1" applyAlignment="1">
      <alignment horizontal="center" vertical="center"/>
    </xf>
    <xf numFmtId="49" fontId="3" fillId="13" borderId="1" xfId="0" applyNumberFormat="1" applyFont="1" applyFill="1" applyBorder="1" applyAlignment="1">
      <alignment horizontal="left" vertical="center"/>
    </xf>
    <xf numFmtId="0" fontId="3" fillId="13" borderId="1" xfId="0" applyFont="1" applyFill="1" applyBorder="1" applyAlignment="1" applyProtection="1">
      <alignment horizontal="left" vertical="center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44" fontId="3" fillId="13" borderId="1" xfId="2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2" fillId="13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center" vertical="center"/>
    </xf>
    <xf numFmtId="1" fontId="2" fillId="13" borderId="1" xfId="0" applyNumberFormat="1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49" fontId="3" fillId="13" borderId="3" xfId="0" applyNumberFormat="1" applyFont="1" applyFill="1" applyBorder="1" applyAlignment="1">
      <alignment horizontal="left" vertical="center"/>
    </xf>
    <xf numFmtId="44" fontId="2" fillId="13" borderId="1" xfId="2" applyFont="1" applyFill="1" applyBorder="1" applyAlignment="1">
      <alignment horizontal="center" vertical="center"/>
    </xf>
    <xf numFmtId="49" fontId="2" fillId="13" borderId="3" xfId="0" applyNumberFormat="1" applyFont="1" applyFill="1" applyBorder="1" applyAlignment="1">
      <alignment horizontal="left" vertical="center"/>
    </xf>
    <xf numFmtId="0" fontId="2" fillId="13" borderId="3" xfId="0" applyFont="1" applyFill="1" applyBorder="1" applyAlignment="1" applyProtection="1">
      <alignment horizontal="center" vertical="center"/>
      <protection locked="0"/>
    </xf>
    <xf numFmtId="1" fontId="2" fillId="13" borderId="1" xfId="0" applyNumberFormat="1" applyFont="1" applyFill="1" applyBorder="1" applyAlignment="1" applyProtection="1">
      <alignment horizontal="center" vertical="center"/>
      <protection locked="0"/>
    </xf>
    <xf numFmtId="49" fontId="2" fillId="13" borderId="1" xfId="0" applyNumberFormat="1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center" vertical="center"/>
    </xf>
    <xf numFmtId="1" fontId="8" fillId="13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49" fontId="3" fillId="1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0" xfId="0" applyFont="1"/>
    <xf numFmtId="0" fontId="19" fillId="12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4" fontId="3" fillId="4" borderId="1" xfId="2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19" fillId="14" borderId="5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49" fontId="19" fillId="12" borderId="1" xfId="0" applyNumberFormat="1" applyFont="1" applyFill="1" applyBorder="1" applyAlignment="1">
      <alignment horizontal="center" vertical="center"/>
    </xf>
    <xf numFmtId="0" fontId="23" fillId="12" borderId="0" xfId="0" applyFont="1" applyFill="1"/>
    <xf numFmtId="0" fontId="2" fillId="11" borderId="3" xfId="0" applyFont="1" applyFill="1" applyBorder="1" applyAlignment="1">
      <alignment horizontal="left" vertical="center"/>
    </xf>
    <xf numFmtId="44" fontId="2" fillId="11" borderId="1" xfId="2" applyFont="1" applyFill="1" applyBorder="1" applyAlignment="1" applyProtection="1">
      <alignment horizontal="center" vertical="center"/>
      <protection locked="0"/>
    </xf>
    <xf numFmtId="0" fontId="2" fillId="11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11" borderId="3" xfId="0" applyFont="1" applyFill="1" applyBorder="1" applyAlignment="1">
      <alignment horizontal="left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" fillId="13" borderId="3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 vertical="center"/>
    </xf>
    <xf numFmtId="0" fontId="3" fillId="13" borderId="15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1" fontId="2" fillId="16" borderId="1" xfId="0" applyNumberFormat="1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44" fontId="2" fillId="16" borderId="1" xfId="2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left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8" fillId="7" borderId="5" xfId="0" applyFont="1" applyFill="1" applyBorder="1" applyAlignment="1">
      <alignment vertical="center"/>
    </xf>
    <xf numFmtId="1" fontId="3" fillId="4" borderId="5" xfId="0" applyNumberFormat="1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3" fillId="0" borderId="4" xfId="0" applyFont="1" applyBorder="1" applyAlignment="1">
      <alignment vertical="center"/>
    </xf>
    <xf numFmtId="0" fontId="8" fillId="0" borderId="4" xfId="0" applyFont="1" applyBorder="1" applyAlignment="1" applyProtection="1">
      <alignment vertical="center" wrapText="1"/>
      <protection locked="0"/>
    </xf>
    <xf numFmtId="49" fontId="3" fillId="4" borderId="3" xfId="0" applyNumberFormat="1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44" fontId="2" fillId="0" borderId="4" xfId="2" applyFont="1" applyFill="1" applyBorder="1" applyAlignment="1" applyProtection="1">
      <alignment horizontal="center" vertical="center"/>
      <protection locked="0"/>
    </xf>
    <xf numFmtId="0" fontId="19" fillId="12" borderId="4" xfId="0" applyFont="1" applyFill="1" applyBorder="1" applyAlignment="1">
      <alignment horizontal="left" vertical="center"/>
    </xf>
    <xf numFmtId="0" fontId="19" fillId="14" borderId="6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vertical="center"/>
      <protection locked="0"/>
    </xf>
    <xf numFmtId="1" fontId="3" fillId="0" borderId="3" xfId="0" applyNumberFormat="1" applyFon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9" fillId="12" borderId="13" xfId="0" applyFont="1" applyFill="1" applyBorder="1" applyAlignment="1">
      <alignment horizontal="left" vertical="center"/>
    </xf>
    <xf numFmtId="49" fontId="3" fillId="8" borderId="1" xfId="0" applyNumberFormat="1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44" fontId="2" fillId="13" borderId="1" xfId="2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49" fontId="2" fillId="16" borderId="3" xfId="0" applyNumberFormat="1" applyFont="1" applyFill="1" applyBorder="1" applyAlignment="1">
      <alignment horizontal="left" vertical="center"/>
    </xf>
    <xf numFmtId="44" fontId="2" fillId="8" borderId="1" xfId="2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>
      <alignment horizontal="left" vertical="center"/>
    </xf>
    <xf numFmtId="17" fontId="3" fillId="4" borderId="1" xfId="0" applyNumberFormat="1" applyFont="1" applyFill="1" applyBorder="1" applyAlignment="1">
      <alignment horizontal="left" vertical="center"/>
    </xf>
    <xf numFmtId="0" fontId="8" fillId="13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 applyProtection="1">
      <alignment horizontal="center" vertical="center"/>
      <protection locked="0"/>
    </xf>
    <xf numFmtId="1" fontId="2" fillId="13" borderId="3" xfId="0" applyNumberFormat="1" applyFont="1" applyFill="1" applyBorder="1" applyAlignment="1">
      <alignment horizontal="center" vertical="center"/>
    </xf>
    <xf numFmtId="1" fontId="3" fillId="13" borderId="3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44" fontId="2" fillId="13" borderId="3" xfId="2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left" vertical="center"/>
    </xf>
    <xf numFmtId="44" fontId="2" fillId="0" borderId="3" xfId="2" applyFont="1" applyFill="1" applyBorder="1" applyAlignment="1" applyProtection="1">
      <alignment horizontal="center" vertical="center"/>
      <protection locked="0"/>
    </xf>
    <xf numFmtId="44" fontId="2" fillId="13" borderId="3" xfId="2" applyFont="1" applyFill="1" applyBorder="1" applyAlignment="1">
      <alignment horizontal="left" vertical="center"/>
    </xf>
    <xf numFmtId="49" fontId="3" fillId="11" borderId="3" xfId="0" applyNumberFormat="1" applyFont="1" applyFill="1" applyBorder="1" applyAlignment="1">
      <alignment horizontal="center" vertical="center"/>
    </xf>
    <xf numFmtId="49" fontId="2" fillId="13" borderId="3" xfId="0" applyNumberFormat="1" applyFont="1" applyFill="1" applyBorder="1" applyAlignment="1">
      <alignment horizontal="center" vertical="center"/>
    </xf>
    <xf numFmtId="49" fontId="3" fillId="11" borderId="3" xfId="0" applyNumberFormat="1" applyFont="1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>
      <alignment horizontal="center"/>
    </xf>
    <xf numFmtId="0" fontId="3" fillId="13" borderId="0" xfId="0" applyFont="1" applyFill="1" applyAlignment="1">
      <alignment horizontal="center" vertical="center"/>
    </xf>
    <xf numFmtId="49" fontId="3" fillId="13" borderId="3" xfId="0" applyNumberFormat="1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left" vertical="center"/>
    </xf>
    <xf numFmtId="49" fontId="2" fillId="13" borderId="16" xfId="0" applyNumberFormat="1" applyFont="1" applyFill="1" applyBorder="1" applyAlignment="1">
      <alignment horizontal="left" vertical="center"/>
    </xf>
    <xf numFmtId="49" fontId="3" fillId="11" borderId="3" xfId="0" applyNumberFormat="1" applyFont="1" applyFill="1" applyBorder="1" applyAlignment="1">
      <alignment horizontal="left" vertical="center"/>
    </xf>
    <xf numFmtId="0" fontId="0" fillId="13" borderId="1" xfId="0" applyFill="1" applyBorder="1"/>
    <xf numFmtId="49" fontId="3" fillId="13" borderId="0" xfId="0" applyNumberFormat="1" applyFont="1" applyFill="1" applyAlignment="1">
      <alignment horizontal="left" vertical="center"/>
    </xf>
    <xf numFmtId="44" fontId="2" fillId="4" borderId="3" xfId="2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9" fillId="12" borderId="1" xfId="0" applyNumberFormat="1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</cellXfs>
  <cellStyles count="3">
    <cellStyle name="Standaard" xfId="0" builtinId="0"/>
    <cellStyle name="Standaard_Fonds 2010-2011" xfId="1" xr:uid="{00000000-0005-0000-0000-000002000000}"/>
    <cellStyle name="Valuta" xfId="2" builtinId="4"/>
  </cellStyles>
  <dxfs count="126"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rgb="FFFF99CC"/>
      </font>
      <fill>
        <patternFill>
          <bgColor rgb="FFFF99CC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rgb="FFFF99CC"/>
      </font>
      <fill>
        <patternFill>
          <bgColor rgb="FFFF99CC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4B4D"/>
      <color rgb="FF81BB27"/>
      <color rgb="FFF7A523"/>
      <color rgb="FFCC66FF"/>
      <color rgb="FF1A8963"/>
      <color rgb="FF0B5E68"/>
      <color rgb="FFEFC84C"/>
      <color rgb="FF00A3B4"/>
      <color rgb="FFE16D33"/>
      <color rgb="FF8CA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uitgeversgroep.nl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uitgeversgroep.n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2</xdr:col>
      <xdr:colOff>1027791</xdr:colOff>
      <xdr:row>0</xdr:row>
      <xdr:rowOff>658799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62D7A73-5A97-497E-6B0D-4F14FDB3B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85725"/>
          <a:ext cx="269466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2</xdr:col>
      <xdr:colOff>932541</xdr:colOff>
      <xdr:row>0</xdr:row>
      <xdr:rowOff>649274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01EF824-F170-4325-9CA1-A05EAC14A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76200"/>
          <a:ext cx="2694666" cy="573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2</xdr:col>
      <xdr:colOff>951591</xdr:colOff>
      <xdr:row>0</xdr:row>
      <xdr:rowOff>658799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DB2C5BB-FDDD-44B4-95CF-4F70D2201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5725"/>
          <a:ext cx="2694666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359709</xdr:colOff>
      <xdr:row>0</xdr:row>
      <xdr:rowOff>70038</xdr:rowOff>
    </xdr:from>
    <xdr:to>
      <xdr:col>2</xdr:col>
      <xdr:colOff>994146</xdr:colOff>
      <xdr:row>0</xdr:row>
      <xdr:rowOff>642626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9" y="70038"/>
          <a:ext cx="2695647" cy="5687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188259</xdr:colOff>
      <xdr:row>0</xdr:row>
      <xdr:rowOff>79563</xdr:rowOff>
    </xdr:from>
    <xdr:to>
      <xdr:col>2</xdr:col>
      <xdr:colOff>929039</xdr:colOff>
      <xdr:row>0</xdr:row>
      <xdr:rowOff>648341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23FF1-25E9-48C7-873D-6EED69BA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9" y="79563"/>
          <a:ext cx="2693405" cy="5687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189480</xdr:colOff>
      <xdr:row>0</xdr:row>
      <xdr:rowOff>75387</xdr:rowOff>
    </xdr:from>
    <xdr:to>
      <xdr:col>2</xdr:col>
      <xdr:colOff>549789</xdr:colOff>
      <xdr:row>0</xdr:row>
      <xdr:rowOff>659665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99A5A-A5B1-4469-B0F5-0327E990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80" y="75387"/>
          <a:ext cx="2758368" cy="5842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155862</xdr:colOff>
      <xdr:row>0</xdr:row>
      <xdr:rowOff>86593</xdr:rowOff>
    </xdr:from>
    <xdr:to>
      <xdr:col>2</xdr:col>
      <xdr:colOff>1535906</xdr:colOff>
      <xdr:row>0</xdr:row>
      <xdr:rowOff>670871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796DD-CB70-4D29-8727-67FA246D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86593"/>
          <a:ext cx="2761169" cy="584278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BEF721DA-A689-4321-B989-F80E81CDA867}">
    <nsvFilter filterId="{00000000-0009-0000-0000-000000000000}" ref="C2:CZ32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8E4A54DD-C8C6-4D37-BC0E-906B0DE291CB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4251D20E-3E1C-4E0B-994D-A9C8EBB9DDBC}">
    <nsvFilter filterId="{00000000-0009-0000-0000-000000000000}" ref="C2:DA88" tableId="0"/>
  </namedSheetView>
</namedSheetViews>
</file>

<file path=xl/theme/theme1.xml><?xml version="1.0" encoding="utf-8"?>
<a:theme xmlns:a="http://schemas.openxmlformats.org/drawingml/2006/main" name="Thema Boeken Uitgeversgroep">
  <a:themeElements>
    <a:clrScheme name="Uitgeversgroe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54655"/>
      </a:accent1>
      <a:accent2>
        <a:srgbClr val="18AB88"/>
      </a:accent2>
      <a:accent3>
        <a:srgbClr val="81BB27"/>
      </a:accent3>
      <a:accent4>
        <a:srgbClr val="F7A523"/>
      </a:accent4>
      <a:accent5>
        <a:srgbClr val="E22C46"/>
      </a:accent5>
      <a:accent6>
        <a:srgbClr val="808080"/>
      </a:accent6>
      <a:hlink>
        <a:srgbClr val="0563C1"/>
      </a:hlink>
      <a:folHlink>
        <a:srgbClr val="954F72"/>
      </a:folHlink>
    </a:clrScheme>
    <a:fontScheme name="Aangepast 3">
      <a:majorFont>
        <a:latin typeface="Segoe UI Semilight"/>
        <a:ea typeface=""/>
        <a:cs typeface=""/>
      </a:majorFont>
      <a:minorFont>
        <a:latin typeface="Segoe UI Semilight"/>
        <a:ea typeface=""/>
        <a:cs typeface=""/>
      </a:minorFont>
    </a:fontScheme>
    <a:fmtScheme name="Subtiel effen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a Boeken Uitgeversgroep" id="{649B0666-7206-4DD3-9648-5DB1EB50CA93}" vid="{FDB369FA-2823-4EB9-BC59-4B086C7E83B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1F16-0E0A-4736-AD91-E1C35F71BC71}">
  <sheetPr>
    <tabColor rgb="FFEFC84C"/>
  </sheetPr>
  <dimension ref="A1:CZ33"/>
  <sheetViews>
    <sheetView showGridLines="0" tabSelected="1" zoomScaleNormal="100" zoomScaleSheetLayoutView="85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B13" sqref="B13"/>
    </sheetView>
  </sheetViews>
  <sheetFormatPr defaultColWidth="8.7109375" defaultRowHeight="12.75" x14ac:dyDescent="0.2"/>
  <cols>
    <col min="1" max="1" width="15.7109375" customWidth="1"/>
    <col min="2" max="2" width="12.140625" bestFit="1" customWidth="1"/>
    <col min="3" max="3" width="20.28515625" style="408" customWidth="1"/>
    <col min="4" max="4" width="27.28515625" style="13" bestFit="1" customWidth="1"/>
    <col min="5" max="5" width="19" style="13" customWidth="1"/>
    <col min="6" max="6" width="53.28515625" style="5" bestFit="1" customWidth="1"/>
    <col min="7" max="7" width="9.5703125" style="5" bestFit="1" customWidth="1"/>
    <col min="8" max="10" width="13.85546875" style="5" customWidth="1"/>
    <col min="11" max="11" width="26" style="5" bestFit="1" customWidth="1"/>
    <col min="12" max="12" width="17.85546875" style="5" bestFit="1" customWidth="1"/>
    <col min="13" max="13" width="17.140625" style="35" bestFit="1" customWidth="1"/>
    <col min="14" max="14" width="13.28515625" style="3" customWidth="1"/>
    <col min="15" max="15" width="11.140625" style="3" customWidth="1"/>
    <col min="16" max="16" width="8.7109375" style="5" customWidth="1"/>
  </cols>
  <sheetData>
    <row r="1" spans="1:104" s="33" customFormat="1" ht="56.25" customHeight="1" x14ac:dyDescent="0.4">
      <c r="A1" s="39"/>
      <c r="B1" s="39"/>
      <c r="C1" s="414"/>
      <c r="D1" s="484" t="s">
        <v>0</v>
      </c>
      <c r="E1" s="484"/>
      <c r="F1" s="416"/>
      <c r="G1" s="416"/>
      <c r="H1" s="416"/>
      <c r="I1" s="416"/>
      <c r="J1" s="416"/>
      <c r="K1" s="414"/>
      <c r="L1" s="415" t="s">
        <v>1</v>
      </c>
      <c r="M1" s="483" t="s">
        <v>2</v>
      </c>
      <c r="N1" s="483"/>
      <c r="O1" s="481"/>
      <c r="P1" s="482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</row>
    <row r="2" spans="1:104" ht="17.25" customHeight="1" x14ac:dyDescent="0.2">
      <c r="A2" s="327" t="s">
        <v>3</v>
      </c>
      <c r="B2" s="327" t="s">
        <v>4</v>
      </c>
      <c r="C2" s="327" t="s">
        <v>5</v>
      </c>
      <c r="D2" s="325" t="s">
        <v>6</v>
      </c>
      <c r="E2" s="370" t="s">
        <v>7</v>
      </c>
      <c r="F2" s="326" t="s">
        <v>8</v>
      </c>
      <c r="G2" s="327" t="s">
        <v>9</v>
      </c>
      <c r="H2" s="328" t="s">
        <v>10</v>
      </c>
      <c r="I2" s="326" t="s">
        <v>11</v>
      </c>
      <c r="J2" s="327" t="s">
        <v>12</v>
      </c>
      <c r="K2" s="326" t="s">
        <v>13</v>
      </c>
      <c r="L2" s="326" t="s">
        <v>14</v>
      </c>
      <c r="M2" s="327" t="s">
        <v>15</v>
      </c>
      <c r="N2" s="327" t="s">
        <v>16</v>
      </c>
      <c r="O2" s="326" t="s">
        <v>17</v>
      </c>
      <c r="P2" s="324" t="s">
        <v>18</v>
      </c>
    </row>
    <row r="3" spans="1:104" s="365" customFormat="1" ht="17.25" customHeight="1" x14ac:dyDescent="0.2">
      <c r="A3" s="367" t="s">
        <v>19</v>
      </c>
      <c r="B3" s="289">
        <v>9789400242517</v>
      </c>
      <c r="C3" s="106" t="s">
        <v>20</v>
      </c>
      <c r="D3" s="106" t="s">
        <v>21</v>
      </c>
      <c r="E3" s="367" t="s">
        <v>19</v>
      </c>
      <c r="F3" s="106" t="s">
        <v>22</v>
      </c>
      <c r="G3" s="367">
        <v>1</v>
      </c>
      <c r="H3" s="368">
        <v>29.5</v>
      </c>
      <c r="I3" s="449">
        <v>46266</v>
      </c>
      <c r="J3" s="367" t="s">
        <v>23</v>
      </c>
      <c r="K3" s="84" t="s">
        <v>24</v>
      </c>
      <c r="L3" s="106" t="s">
        <v>25</v>
      </c>
      <c r="M3" s="367" t="s">
        <v>26</v>
      </c>
      <c r="N3" s="367" t="s">
        <v>27</v>
      </c>
      <c r="O3" s="2"/>
      <c r="P3" s="6">
        <v>0</v>
      </c>
    </row>
    <row r="4" spans="1:104" s="365" customFormat="1" ht="17.25" customHeight="1" x14ac:dyDescent="0.2">
      <c r="A4" s="367" t="s">
        <v>28</v>
      </c>
      <c r="B4" s="289">
        <v>9789400242524</v>
      </c>
      <c r="C4" s="106" t="s">
        <v>29</v>
      </c>
      <c r="D4" s="106" t="s">
        <v>21</v>
      </c>
      <c r="E4" s="367" t="s">
        <v>28</v>
      </c>
      <c r="F4" s="106" t="s">
        <v>30</v>
      </c>
      <c r="G4" s="367">
        <v>1</v>
      </c>
      <c r="H4" s="368">
        <v>29.5</v>
      </c>
      <c r="I4" s="449">
        <v>46266</v>
      </c>
      <c r="J4" s="367" t="s">
        <v>23</v>
      </c>
      <c r="K4" s="84" t="s">
        <v>24</v>
      </c>
      <c r="L4" s="106" t="s">
        <v>25</v>
      </c>
      <c r="M4" s="367" t="s">
        <v>26</v>
      </c>
      <c r="N4" s="367" t="s">
        <v>27</v>
      </c>
      <c r="O4" s="2"/>
      <c r="P4" s="6">
        <v>0</v>
      </c>
    </row>
    <row r="5" spans="1:104" s="126" customFormat="1" ht="17.25" customHeight="1" x14ac:dyDescent="0.2">
      <c r="A5" s="220" t="s">
        <v>31</v>
      </c>
      <c r="B5" s="236">
        <v>9789400241695</v>
      </c>
      <c r="C5" s="104" t="s">
        <v>32</v>
      </c>
      <c r="D5" s="130"/>
      <c r="E5" s="220" t="s">
        <v>31</v>
      </c>
      <c r="F5" s="104" t="s">
        <v>33</v>
      </c>
      <c r="G5" s="220">
        <v>1</v>
      </c>
      <c r="H5" s="29">
        <v>24.5</v>
      </c>
      <c r="I5" s="8" t="s">
        <v>34</v>
      </c>
      <c r="J5" s="220" t="s">
        <v>23</v>
      </c>
      <c r="K5" s="8" t="s">
        <v>35</v>
      </c>
      <c r="L5" s="104" t="s">
        <v>36</v>
      </c>
      <c r="M5" s="220" t="s">
        <v>37</v>
      </c>
      <c r="N5" s="220" t="s">
        <v>27</v>
      </c>
      <c r="O5" s="8" t="s">
        <v>38</v>
      </c>
      <c r="P5" s="6">
        <v>116</v>
      </c>
    </row>
    <row r="6" spans="1:104" s="126" customFormat="1" ht="17.25" customHeight="1" x14ac:dyDescent="0.2">
      <c r="A6" s="220" t="s">
        <v>39</v>
      </c>
      <c r="B6" s="236">
        <v>9789400240490</v>
      </c>
      <c r="C6" s="104" t="s">
        <v>40</v>
      </c>
      <c r="D6" s="130"/>
      <c r="E6" s="220" t="s">
        <v>39</v>
      </c>
      <c r="F6" s="104" t="s">
        <v>41</v>
      </c>
      <c r="G6" s="220">
        <v>1</v>
      </c>
      <c r="H6" s="29">
        <v>29.5</v>
      </c>
      <c r="I6" s="17" t="s">
        <v>34</v>
      </c>
      <c r="J6" s="220" t="s">
        <v>42</v>
      </c>
      <c r="K6" s="8" t="s">
        <v>43</v>
      </c>
      <c r="L6" s="104" t="s">
        <v>25</v>
      </c>
      <c r="M6" s="220" t="s">
        <v>44</v>
      </c>
      <c r="N6" s="220" t="s">
        <v>27</v>
      </c>
      <c r="O6" s="8" t="s">
        <v>38</v>
      </c>
      <c r="P6" s="6">
        <v>0</v>
      </c>
    </row>
    <row r="7" spans="1:104" s="126" customFormat="1" ht="17.25" customHeight="1" x14ac:dyDescent="0.2">
      <c r="A7" s="220" t="s">
        <v>45</v>
      </c>
      <c r="B7" s="236">
        <v>9789400240513</v>
      </c>
      <c r="C7" s="104" t="s">
        <v>46</v>
      </c>
      <c r="D7" s="130"/>
      <c r="E7" s="220" t="s">
        <v>45</v>
      </c>
      <c r="F7" s="104" t="s">
        <v>47</v>
      </c>
      <c r="G7" s="220">
        <v>1</v>
      </c>
      <c r="H7" s="29">
        <v>50</v>
      </c>
      <c r="I7" s="17" t="s">
        <v>34</v>
      </c>
      <c r="J7" s="220" t="s">
        <v>42</v>
      </c>
      <c r="K7" s="8" t="s">
        <v>43</v>
      </c>
      <c r="L7" s="104" t="s">
        <v>25</v>
      </c>
      <c r="M7" s="220" t="s">
        <v>44</v>
      </c>
      <c r="N7" s="220" t="s">
        <v>48</v>
      </c>
      <c r="O7" s="8" t="s">
        <v>38</v>
      </c>
      <c r="P7" s="6">
        <v>0</v>
      </c>
    </row>
    <row r="8" spans="1:104" s="126" customFormat="1" ht="17.25" customHeight="1" x14ac:dyDescent="0.2">
      <c r="A8" s="220" t="s">
        <v>49</v>
      </c>
      <c r="B8" s="236">
        <v>9789400240506</v>
      </c>
      <c r="C8" s="104" t="s">
        <v>50</v>
      </c>
      <c r="D8" s="130"/>
      <c r="E8" s="220" t="s">
        <v>51</v>
      </c>
      <c r="F8" s="104" t="s">
        <v>52</v>
      </c>
      <c r="G8" s="220">
        <v>1</v>
      </c>
      <c r="H8" s="29">
        <v>29.5</v>
      </c>
      <c r="I8" s="17" t="s">
        <v>34</v>
      </c>
      <c r="J8" s="220" t="s">
        <v>53</v>
      </c>
      <c r="K8" s="8" t="s">
        <v>43</v>
      </c>
      <c r="L8" s="104" t="s">
        <v>25</v>
      </c>
      <c r="M8" s="220" t="s">
        <v>44</v>
      </c>
      <c r="N8" s="220" t="s">
        <v>27</v>
      </c>
      <c r="O8" s="8" t="s">
        <v>38</v>
      </c>
      <c r="P8" s="6">
        <v>157</v>
      </c>
    </row>
    <row r="9" spans="1:104" s="126" customFormat="1" ht="17.25" customHeight="1" x14ac:dyDescent="0.2">
      <c r="A9" s="220" t="s">
        <v>54</v>
      </c>
      <c r="B9" s="236">
        <v>9789400240520</v>
      </c>
      <c r="C9" s="104" t="s">
        <v>55</v>
      </c>
      <c r="D9" s="130"/>
      <c r="E9" s="220" t="s">
        <v>54</v>
      </c>
      <c r="F9" s="104" t="s">
        <v>56</v>
      </c>
      <c r="G9" s="220">
        <v>1</v>
      </c>
      <c r="H9" s="29">
        <v>50</v>
      </c>
      <c r="I9" s="17" t="s">
        <v>34</v>
      </c>
      <c r="J9" s="220" t="s">
        <v>53</v>
      </c>
      <c r="K9" s="8" t="s">
        <v>43</v>
      </c>
      <c r="L9" s="104" t="s">
        <v>25</v>
      </c>
      <c r="M9" s="220" t="s">
        <v>44</v>
      </c>
      <c r="N9" s="220" t="s">
        <v>48</v>
      </c>
      <c r="O9" s="8" t="s">
        <v>38</v>
      </c>
      <c r="P9" s="6">
        <v>0</v>
      </c>
    </row>
    <row r="10" spans="1:104" s="126" customFormat="1" ht="17.25" customHeight="1" x14ac:dyDescent="0.2">
      <c r="A10" s="220" t="s">
        <v>57</v>
      </c>
      <c r="B10" s="236">
        <v>9789400240537</v>
      </c>
      <c r="C10" s="104" t="s">
        <v>58</v>
      </c>
      <c r="D10" s="130"/>
      <c r="E10" s="220" t="s">
        <v>57</v>
      </c>
      <c r="F10" s="104" t="s">
        <v>59</v>
      </c>
      <c r="G10" s="220">
        <v>1</v>
      </c>
      <c r="H10" s="29">
        <v>29.5</v>
      </c>
      <c r="I10" s="295" t="s">
        <v>34</v>
      </c>
      <c r="J10" s="220" t="s">
        <v>60</v>
      </c>
      <c r="K10" s="8" t="s">
        <v>43</v>
      </c>
      <c r="L10" s="104" t="s">
        <v>25</v>
      </c>
      <c r="M10" s="220" t="s">
        <v>44</v>
      </c>
      <c r="N10" s="220" t="s">
        <v>27</v>
      </c>
      <c r="O10" s="8" t="s">
        <v>38</v>
      </c>
      <c r="P10" s="6">
        <v>189</v>
      </c>
    </row>
    <row r="11" spans="1:104" s="126" customFormat="1" ht="17.25" customHeight="1" x14ac:dyDescent="0.2">
      <c r="A11" s="220" t="s">
        <v>61</v>
      </c>
      <c r="B11" s="236">
        <v>9789400240551</v>
      </c>
      <c r="C11" s="104" t="s">
        <v>62</v>
      </c>
      <c r="D11" s="130"/>
      <c r="E11" s="220" t="s">
        <v>61</v>
      </c>
      <c r="F11" s="104" t="s">
        <v>63</v>
      </c>
      <c r="G11" s="220">
        <v>1</v>
      </c>
      <c r="H11" s="29">
        <v>50</v>
      </c>
      <c r="I11" s="295" t="s">
        <v>64</v>
      </c>
      <c r="J11" s="220" t="s">
        <v>60</v>
      </c>
      <c r="K11" s="8" t="s">
        <v>43</v>
      </c>
      <c r="L11" s="104" t="s">
        <v>25</v>
      </c>
      <c r="M11" s="220" t="s">
        <v>44</v>
      </c>
      <c r="N11" s="220" t="s">
        <v>48</v>
      </c>
      <c r="O11" s="8" t="s">
        <v>38</v>
      </c>
      <c r="P11" s="6">
        <v>0</v>
      </c>
    </row>
    <row r="12" spans="1:104" s="126" customFormat="1" ht="17.25" customHeight="1" x14ac:dyDescent="0.2">
      <c r="A12" s="220" t="s">
        <v>65</v>
      </c>
      <c r="B12" s="236">
        <v>9789400240544</v>
      </c>
      <c r="C12" s="104" t="s">
        <v>66</v>
      </c>
      <c r="D12" s="130"/>
      <c r="E12" s="220" t="s">
        <v>65</v>
      </c>
      <c r="F12" s="104" t="s">
        <v>67</v>
      </c>
      <c r="G12" s="220">
        <v>1</v>
      </c>
      <c r="H12" s="29">
        <v>29.5</v>
      </c>
      <c r="I12" s="295" t="s">
        <v>34</v>
      </c>
      <c r="J12" s="220" t="s">
        <v>68</v>
      </c>
      <c r="K12" s="8" t="s">
        <v>43</v>
      </c>
      <c r="L12" s="104" t="s">
        <v>25</v>
      </c>
      <c r="M12" s="220" t="s">
        <v>44</v>
      </c>
      <c r="N12" s="220" t="s">
        <v>27</v>
      </c>
      <c r="O12" s="8" t="s">
        <v>38</v>
      </c>
      <c r="P12" s="6">
        <v>184</v>
      </c>
    </row>
    <row r="13" spans="1:104" s="126" customFormat="1" ht="17.25" customHeight="1" x14ac:dyDescent="0.2">
      <c r="A13" s="192" t="s">
        <v>69</v>
      </c>
      <c r="B13" s="289">
        <v>9789400240568</v>
      </c>
      <c r="C13" s="107" t="s">
        <v>70</v>
      </c>
      <c r="D13" s="112" t="s">
        <v>21</v>
      </c>
      <c r="E13" s="192" t="s">
        <v>69</v>
      </c>
      <c r="F13" s="107" t="s">
        <v>71</v>
      </c>
      <c r="G13" s="192">
        <v>1</v>
      </c>
      <c r="H13" s="368">
        <v>50</v>
      </c>
      <c r="I13" s="290" t="s">
        <v>72</v>
      </c>
      <c r="J13" s="192" t="s">
        <v>68</v>
      </c>
      <c r="K13" s="85" t="s">
        <v>43</v>
      </c>
      <c r="L13" s="107" t="s">
        <v>25</v>
      </c>
      <c r="M13" s="192" t="s">
        <v>44</v>
      </c>
      <c r="N13" s="192" t="s">
        <v>48</v>
      </c>
      <c r="O13" s="8" t="s">
        <v>38</v>
      </c>
      <c r="P13" s="6">
        <v>0</v>
      </c>
    </row>
    <row r="14" spans="1:104" s="126" customFormat="1" ht="17.25" customHeight="1" x14ac:dyDescent="0.2">
      <c r="A14" s="220" t="s">
        <v>73</v>
      </c>
      <c r="B14" s="236">
        <v>9789400240056</v>
      </c>
      <c r="C14" s="104" t="s">
        <v>74</v>
      </c>
      <c r="D14" s="130"/>
      <c r="E14" s="220" t="s">
        <v>73</v>
      </c>
      <c r="F14" s="104" t="s">
        <v>75</v>
      </c>
      <c r="G14" s="220">
        <v>1</v>
      </c>
      <c r="H14" s="29">
        <v>50</v>
      </c>
      <c r="I14" s="295" t="s">
        <v>64</v>
      </c>
      <c r="J14" s="220">
        <v>1</v>
      </c>
      <c r="K14" s="8" t="s">
        <v>76</v>
      </c>
      <c r="L14" s="104" t="s">
        <v>77</v>
      </c>
      <c r="M14" s="220" t="s">
        <v>78</v>
      </c>
      <c r="N14" s="220" t="s">
        <v>48</v>
      </c>
      <c r="O14" s="104" t="s">
        <v>38</v>
      </c>
      <c r="P14" s="8">
        <v>0</v>
      </c>
    </row>
    <row r="15" spans="1:104" s="126" customFormat="1" ht="17.25" customHeight="1" x14ac:dyDescent="0.2">
      <c r="A15" s="220" t="s">
        <v>79</v>
      </c>
      <c r="B15" s="236">
        <v>9789400240049</v>
      </c>
      <c r="C15" s="104" t="s">
        <v>80</v>
      </c>
      <c r="D15" s="130"/>
      <c r="E15" s="220" t="s">
        <v>79</v>
      </c>
      <c r="F15" s="104" t="s">
        <v>81</v>
      </c>
      <c r="G15" s="220">
        <v>1</v>
      </c>
      <c r="H15" s="29">
        <v>30.5</v>
      </c>
      <c r="I15" s="295" t="s">
        <v>64</v>
      </c>
      <c r="J15" s="220">
        <v>1</v>
      </c>
      <c r="K15" s="104" t="s">
        <v>82</v>
      </c>
      <c r="L15" s="104" t="s">
        <v>77</v>
      </c>
      <c r="M15" s="220" t="s">
        <v>78</v>
      </c>
      <c r="N15" s="220" t="s">
        <v>27</v>
      </c>
      <c r="O15" s="104" t="s">
        <v>38</v>
      </c>
      <c r="P15" s="8">
        <v>0</v>
      </c>
    </row>
    <row r="16" spans="1:104" s="126" customFormat="1" ht="17.25" customHeight="1" x14ac:dyDescent="0.2">
      <c r="A16" s="220" t="s">
        <v>83</v>
      </c>
      <c r="B16" s="236">
        <v>9789400238183</v>
      </c>
      <c r="C16" s="104" t="s">
        <v>84</v>
      </c>
      <c r="D16" s="104"/>
      <c r="E16" s="220" t="s">
        <v>83</v>
      </c>
      <c r="F16" s="104" t="s">
        <v>85</v>
      </c>
      <c r="G16" s="220">
        <v>1</v>
      </c>
      <c r="H16" s="29">
        <v>50</v>
      </c>
      <c r="I16" s="104" t="s">
        <v>64</v>
      </c>
      <c r="J16" s="220">
        <v>1</v>
      </c>
      <c r="K16" s="104" t="s">
        <v>86</v>
      </c>
      <c r="L16" s="104" t="s">
        <v>77</v>
      </c>
      <c r="M16" s="220" t="s">
        <v>78</v>
      </c>
      <c r="N16" s="220" t="s">
        <v>87</v>
      </c>
      <c r="O16" s="104" t="s">
        <v>38</v>
      </c>
      <c r="P16" s="8">
        <v>0</v>
      </c>
    </row>
    <row r="17" spans="1:16" s="126" customFormat="1" ht="17.25" customHeight="1" x14ac:dyDescent="0.2">
      <c r="A17" s="47" t="s">
        <v>88</v>
      </c>
      <c r="B17" s="48">
        <v>9789400237636</v>
      </c>
      <c r="C17" s="8" t="s">
        <v>89</v>
      </c>
      <c r="D17" s="130"/>
      <c r="E17" s="47" t="s">
        <v>88</v>
      </c>
      <c r="F17" s="8" t="s">
        <v>90</v>
      </c>
      <c r="G17" s="46">
        <v>1</v>
      </c>
      <c r="H17" s="29">
        <v>30.5</v>
      </c>
      <c r="I17" s="8" t="s">
        <v>64</v>
      </c>
      <c r="J17" s="46">
        <v>1</v>
      </c>
      <c r="K17" s="8" t="s">
        <v>76</v>
      </c>
      <c r="L17" s="8" t="s">
        <v>77</v>
      </c>
      <c r="M17" s="46" t="s">
        <v>78</v>
      </c>
      <c r="N17" s="46" t="s">
        <v>27</v>
      </c>
      <c r="O17" s="8" t="s">
        <v>38</v>
      </c>
      <c r="P17" s="8">
        <v>153</v>
      </c>
    </row>
    <row r="18" spans="1:16" s="126" customFormat="1" ht="17.25" customHeight="1" x14ac:dyDescent="0.2">
      <c r="A18" s="47" t="s">
        <v>91</v>
      </c>
      <c r="B18" s="48">
        <v>9789400238947</v>
      </c>
      <c r="C18" s="104" t="s">
        <v>92</v>
      </c>
      <c r="D18" s="130"/>
      <c r="E18" s="47" t="s">
        <v>91</v>
      </c>
      <c r="F18" s="8" t="s">
        <v>93</v>
      </c>
      <c r="G18" s="46">
        <v>1</v>
      </c>
      <c r="H18" s="29">
        <v>50</v>
      </c>
      <c r="I18" s="8" t="s">
        <v>64</v>
      </c>
      <c r="J18" s="46">
        <v>1</v>
      </c>
      <c r="K18" s="8" t="s">
        <v>86</v>
      </c>
      <c r="L18" s="8" t="s">
        <v>77</v>
      </c>
      <c r="M18" s="46" t="s">
        <v>78</v>
      </c>
      <c r="N18" s="220" t="s">
        <v>87</v>
      </c>
      <c r="O18" s="8" t="s">
        <v>38</v>
      </c>
      <c r="P18" s="8">
        <v>0</v>
      </c>
    </row>
    <row r="19" spans="1:16" s="126" customFormat="1" ht="17.25" customHeight="1" x14ac:dyDescent="0.2">
      <c r="A19" s="47" t="s">
        <v>94</v>
      </c>
      <c r="B19" s="48">
        <v>9789400238930</v>
      </c>
      <c r="C19" s="8" t="s">
        <v>95</v>
      </c>
      <c r="D19" s="130"/>
      <c r="E19" s="47" t="s">
        <v>94</v>
      </c>
      <c r="F19" s="8" t="s">
        <v>96</v>
      </c>
      <c r="G19" s="46">
        <v>1</v>
      </c>
      <c r="H19" s="29">
        <v>30.5</v>
      </c>
      <c r="I19" s="8" t="s">
        <v>64</v>
      </c>
      <c r="J19" s="46">
        <v>1</v>
      </c>
      <c r="K19" s="8" t="s">
        <v>76</v>
      </c>
      <c r="L19" s="8" t="s">
        <v>77</v>
      </c>
      <c r="M19" s="46" t="s">
        <v>78</v>
      </c>
      <c r="N19" s="46" t="s">
        <v>27</v>
      </c>
      <c r="O19" s="8" t="s">
        <v>38</v>
      </c>
      <c r="P19" s="8">
        <v>149</v>
      </c>
    </row>
    <row r="20" spans="1:16" s="126" customFormat="1" ht="17.25" customHeight="1" x14ac:dyDescent="0.2">
      <c r="A20" s="87" t="s">
        <v>97</v>
      </c>
      <c r="B20" s="88">
        <v>9789400241459</v>
      </c>
      <c r="C20" s="85" t="s">
        <v>98</v>
      </c>
      <c r="D20" s="112" t="s">
        <v>21</v>
      </c>
      <c r="E20" s="87" t="s">
        <v>97</v>
      </c>
      <c r="F20" s="85" t="s">
        <v>99</v>
      </c>
      <c r="G20" s="86">
        <v>1</v>
      </c>
      <c r="H20" s="368">
        <v>29.5</v>
      </c>
      <c r="I20" s="85">
        <v>2026</v>
      </c>
      <c r="J20" s="86">
        <v>1</v>
      </c>
      <c r="K20" s="85" t="s">
        <v>86</v>
      </c>
      <c r="L20" s="85" t="s">
        <v>77</v>
      </c>
      <c r="M20" s="86" t="s">
        <v>78</v>
      </c>
      <c r="N20" s="86" t="s">
        <v>27</v>
      </c>
      <c r="O20" s="8" t="s">
        <v>38</v>
      </c>
      <c r="P20" s="8">
        <v>0</v>
      </c>
    </row>
    <row r="21" spans="1:16" s="126" customFormat="1" ht="17.25" customHeight="1" x14ac:dyDescent="0.2">
      <c r="A21" s="87" t="s">
        <v>100</v>
      </c>
      <c r="B21" s="88">
        <v>9789400243030</v>
      </c>
      <c r="C21" s="85" t="s">
        <v>101</v>
      </c>
      <c r="D21" s="112" t="s">
        <v>21</v>
      </c>
      <c r="E21" s="87" t="s">
        <v>100</v>
      </c>
      <c r="F21" s="85" t="s">
        <v>102</v>
      </c>
      <c r="G21" s="86">
        <v>1</v>
      </c>
      <c r="H21" s="368">
        <v>50</v>
      </c>
      <c r="I21" s="85">
        <v>2026</v>
      </c>
      <c r="J21" s="86">
        <v>1</v>
      </c>
      <c r="K21" s="85" t="s">
        <v>86</v>
      </c>
      <c r="L21" s="85" t="s">
        <v>77</v>
      </c>
      <c r="M21" s="86" t="s">
        <v>78</v>
      </c>
      <c r="N21" s="86" t="s">
        <v>87</v>
      </c>
      <c r="O21" s="8"/>
      <c r="P21" s="8">
        <v>0</v>
      </c>
    </row>
    <row r="22" spans="1:16" s="126" customFormat="1" ht="17.25" customHeight="1" x14ac:dyDescent="0.2">
      <c r="A22" s="47" t="s">
        <v>103</v>
      </c>
      <c r="B22" s="48">
        <v>9789400241312</v>
      </c>
      <c r="C22" s="8" t="s">
        <v>104</v>
      </c>
      <c r="D22" s="130"/>
      <c r="E22" s="47" t="s">
        <v>103</v>
      </c>
      <c r="F22" s="8" t="s">
        <v>105</v>
      </c>
      <c r="G22" s="46">
        <v>1</v>
      </c>
      <c r="H22" s="29">
        <v>31.5</v>
      </c>
      <c r="I22" s="8" t="s">
        <v>34</v>
      </c>
      <c r="J22" s="46">
        <v>1</v>
      </c>
      <c r="K22" s="8" t="s">
        <v>106</v>
      </c>
      <c r="L22" s="8" t="s">
        <v>77</v>
      </c>
      <c r="M22" s="46" t="s">
        <v>107</v>
      </c>
      <c r="N22" s="46" t="s">
        <v>27</v>
      </c>
      <c r="O22" s="8" t="s">
        <v>38</v>
      </c>
      <c r="P22" s="8">
        <v>134</v>
      </c>
    </row>
    <row r="23" spans="1:16" s="126" customFormat="1" ht="17.25" customHeight="1" x14ac:dyDescent="0.2">
      <c r="A23" s="47" t="s">
        <v>108</v>
      </c>
      <c r="B23" s="48">
        <v>9789400242432</v>
      </c>
      <c r="C23" s="8" t="s">
        <v>109</v>
      </c>
      <c r="D23" s="130"/>
      <c r="E23" s="47" t="s">
        <v>108</v>
      </c>
      <c r="F23" s="8" t="s">
        <v>110</v>
      </c>
      <c r="G23" s="46">
        <v>1</v>
      </c>
      <c r="H23" s="29">
        <v>25</v>
      </c>
      <c r="I23" s="8" t="s">
        <v>34</v>
      </c>
      <c r="J23" s="46">
        <v>1</v>
      </c>
      <c r="K23" s="8" t="s">
        <v>111</v>
      </c>
      <c r="L23" s="104" t="s">
        <v>77</v>
      </c>
      <c r="M23" s="46" t="s">
        <v>107</v>
      </c>
      <c r="N23" s="46" t="s">
        <v>27</v>
      </c>
      <c r="O23" s="8" t="s">
        <v>38</v>
      </c>
      <c r="P23" s="8">
        <v>0</v>
      </c>
    </row>
    <row r="24" spans="1:16" s="126" customFormat="1" ht="17.25" customHeight="1" x14ac:dyDescent="0.2">
      <c r="A24" s="47" t="s">
        <v>112</v>
      </c>
      <c r="B24" s="48">
        <v>9789400241657</v>
      </c>
      <c r="C24" s="8" t="s">
        <v>113</v>
      </c>
      <c r="D24" s="130"/>
      <c r="E24" s="47" t="s">
        <v>112</v>
      </c>
      <c r="F24" s="8" t="s">
        <v>114</v>
      </c>
      <c r="G24" s="46">
        <v>1</v>
      </c>
      <c r="H24" s="29">
        <v>31.5</v>
      </c>
      <c r="I24" s="8" t="s">
        <v>34</v>
      </c>
      <c r="J24" s="46">
        <v>1</v>
      </c>
      <c r="K24" s="8" t="s">
        <v>106</v>
      </c>
      <c r="L24" s="104" t="s">
        <v>77</v>
      </c>
      <c r="M24" s="46" t="s">
        <v>107</v>
      </c>
      <c r="N24" s="46" t="s">
        <v>27</v>
      </c>
      <c r="O24" s="8" t="s">
        <v>38</v>
      </c>
      <c r="P24" s="8">
        <v>0</v>
      </c>
    </row>
    <row r="25" spans="1:16" s="126" customFormat="1" ht="17.25" customHeight="1" x14ac:dyDescent="0.2">
      <c r="A25" s="47" t="s">
        <v>115</v>
      </c>
      <c r="B25" s="48">
        <v>9789400242609</v>
      </c>
      <c r="C25" s="8" t="s">
        <v>116</v>
      </c>
      <c r="D25" s="130"/>
      <c r="E25" s="47" t="s">
        <v>115</v>
      </c>
      <c r="F25" s="8" t="s">
        <v>117</v>
      </c>
      <c r="G25" s="46">
        <v>1</v>
      </c>
      <c r="H25" s="29">
        <v>35</v>
      </c>
      <c r="I25" s="8" t="s">
        <v>34</v>
      </c>
      <c r="J25" s="46">
        <v>1</v>
      </c>
      <c r="K25" s="8" t="s">
        <v>111</v>
      </c>
      <c r="L25" s="104" t="s">
        <v>77</v>
      </c>
      <c r="M25" s="46" t="s">
        <v>107</v>
      </c>
      <c r="N25" s="46" t="s">
        <v>87</v>
      </c>
      <c r="O25" s="8" t="s">
        <v>38</v>
      </c>
      <c r="P25" s="8">
        <v>0</v>
      </c>
    </row>
    <row r="26" spans="1:16" s="126" customFormat="1" ht="17.25" customHeight="1" x14ac:dyDescent="0.2">
      <c r="A26" s="47" t="s">
        <v>118</v>
      </c>
      <c r="B26" s="48">
        <v>9789400241176</v>
      </c>
      <c r="C26" s="8" t="s">
        <v>119</v>
      </c>
      <c r="D26" s="130"/>
      <c r="E26" s="47" t="s">
        <v>118</v>
      </c>
      <c r="F26" s="8" t="s">
        <v>120</v>
      </c>
      <c r="G26" s="46">
        <v>1</v>
      </c>
      <c r="H26" s="29">
        <v>34.5</v>
      </c>
      <c r="I26" s="8" t="s">
        <v>34</v>
      </c>
      <c r="J26" s="46">
        <v>1</v>
      </c>
      <c r="K26" s="8" t="s">
        <v>43</v>
      </c>
      <c r="L26" s="104" t="s">
        <v>25</v>
      </c>
      <c r="M26" s="46" t="s">
        <v>121</v>
      </c>
      <c r="N26" s="46" t="s">
        <v>27</v>
      </c>
      <c r="O26" s="8" t="s">
        <v>38</v>
      </c>
      <c r="P26" s="8">
        <v>268</v>
      </c>
    </row>
    <row r="27" spans="1:16" s="126" customFormat="1" ht="17.25" customHeight="1" x14ac:dyDescent="0.2">
      <c r="A27" s="47" t="s">
        <v>122</v>
      </c>
      <c r="B27" s="48">
        <v>9789400241213</v>
      </c>
      <c r="C27" s="8" t="s">
        <v>123</v>
      </c>
      <c r="D27" s="130"/>
      <c r="E27" s="47" t="s">
        <v>122</v>
      </c>
      <c r="F27" s="8" t="s">
        <v>124</v>
      </c>
      <c r="G27" s="46">
        <v>1</v>
      </c>
      <c r="H27" s="29">
        <v>50</v>
      </c>
      <c r="I27" s="8" t="s">
        <v>34</v>
      </c>
      <c r="J27" s="46">
        <v>1</v>
      </c>
      <c r="K27" s="8" t="s">
        <v>43</v>
      </c>
      <c r="L27" s="104" t="s">
        <v>25</v>
      </c>
      <c r="M27" s="46" t="s">
        <v>121</v>
      </c>
      <c r="N27" s="46" t="s">
        <v>87</v>
      </c>
      <c r="O27" s="8" t="s">
        <v>38</v>
      </c>
      <c r="P27" s="8">
        <v>0</v>
      </c>
    </row>
    <row r="28" spans="1:16" s="126" customFormat="1" ht="17.25" customHeight="1" x14ac:dyDescent="0.2">
      <c r="A28" s="47" t="s">
        <v>125</v>
      </c>
      <c r="B28" s="48">
        <v>9789400241183</v>
      </c>
      <c r="C28" s="8" t="s">
        <v>126</v>
      </c>
      <c r="D28" s="130"/>
      <c r="E28" s="47" t="s">
        <v>125</v>
      </c>
      <c r="F28" s="8" t="s">
        <v>127</v>
      </c>
      <c r="G28" s="46">
        <v>1</v>
      </c>
      <c r="H28" s="29">
        <v>34.5</v>
      </c>
      <c r="I28" s="8" t="s">
        <v>34</v>
      </c>
      <c r="J28" s="46">
        <v>1</v>
      </c>
      <c r="K28" s="8" t="s">
        <v>43</v>
      </c>
      <c r="L28" s="104" t="s">
        <v>25</v>
      </c>
      <c r="M28" s="46" t="s">
        <v>121</v>
      </c>
      <c r="N28" s="46" t="s">
        <v>27</v>
      </c>
      <c r="O28" s="8" t="s">
        <v>38</v>
      </c>
      <c r="P28" s="8">
        <v>260</v>
      </c>
    </row>
    <row r="29" spans="1:16" s="126" customFormat="1" ht="17.25" customHeight="1" x14ac:dyDescent="0.2">
      <c r="A29" s="47" t="s">
        <v>128</v>
      </c>
      <c r="B29" s="48">
        <v>9789400241220</v>
      </c>
      <c r="C29" s="8" t="s">
        <v>129</v>
      </c>
      <c r="D29" s="130"/>
      <c r="E29" s="47" t="s">
        <v>128</v>
      </c>
      <c r="F29" s="8" t="s">
        <v>130</v>
      </c>
      <c r="G29" s="46">
        <v>1</v>
      </c>
      <c r="H29" s="29">
        <v>50</v>
      </c>
      <c r="I29" s="8" t="s">
        <v>131</v>
      </c>
      <c r="J29" s="46">
        <v>1</v>
      </c>
      <c r="K29" s="8" t="s">
        <v>43</v>
      </c>
      <c r="L29" s="104" t="s">
        <v>25</v>
      </c>
      <c r="M29" s="46" t="s">
        <v>121</v>
      </c>
      <c r="N29" s="46" t="s">
        <v>87</v>
      </c>
      <c r="O29" s="8" t="s">
        <v>38</v>
      </c>
      <c r="P29" s="8">
        <v>0</v>
      </c>
    </row>
    <row r="30" spans="1:16" s="126" customFormat="1" ht="17.25" customHeight="1" x14ac:dyDescent="0.2">
      <c r="A30" s="47" t="s">
        <v>132</v>
      </c>
      <c r="B30" s="48">
        <v>9789400241664</v>
      </c>
      <c r="C30" s="8" t="s">
        <v>133</v>
      </c>
      <c r="D30" s="130"/>
      <c r="E30" s="47" t="s">
        <v>132</v>
      </c>
      <c r="F30" s="8" t="s">
        <v>134</v>
      </c>
      <c r="G30" s="46">
        <v>1</v>
      </c>
      <c r="H30" s="29">
        <v>32.5</v>
      </c>
      <c r="I30" s="8" t="s">
        <v>34</v>
      </c>
      <c r="J30" s="46" t="s">
        <v>135</v>
      </c>
      <c r="K30" s="8" t="s">
        <v>76</v>
      </c>
      <c r="L30" s="104" t="s">
        <v>77</v>
      </c>
      <c r="M30" s="47" t="s">
        <v>136</v>
      </c>
      <c r="N30" s="46" t="s">
        <v>27</v>
      </c>
      <c r="O30" s="8" t="s">
        <v>38</v>
      </c>
      <c r="P30" s="8">
        <v>186</v>
      </c>
    </row>
    <row r="31" spans="1:16" s="126" customFormat="1" ht="17.25" customHeight="1" x14ac:dyDescent="0.2">
      <c r="A31" s="47" t="s">
        <v>137</v>
      </c>
      <c r="B31" s="48">
        <v>9789400242197</v>
      </c>
      <c r="C31" s="8" t="s">
        <v>138</v>
      </c>
      <c r="D31" s="130"/>
      <c r="E31" s="47" t="s">
        <v>137</v>
      </c>
      <c r="F31" s="8" t="s">
        <v>139</v>
      </c>
      <c r="G31" s="46">
        <v>1</v>
      </c>
      <c r="H31" s="29">
        <v>60</v>
      </c>
      <c r="I31" s="8" t="s">
        <v>34</v>
      </c>
      <c r="J31" s="46">
        <v>1</v>
      </c>
      <c r="K31" s="8" t="s">
        <v>76</v>
      </c>
      <c r="L31" s="104" t="s">
        <v>77</v>
      </c>
      <c r="M31" s="47" t="s">
        <v>136</v>
      </c>
      <c r="N31" s="46" t="s">
        <v>87</v>
      </c>
      <c r="O31" s="8" t="s">
        <v>38</v>
      </c>
      <c r="P31" s="8">
        <v>0</v>
      </c>
    </row>
    <row r="32" spans="1:16" s="126" customFormat="1" ht="17.25" customHeight="1" x14ac:dyDescent="0.2">
      <c r="A32" s="47" t="s">
        <v>140</v>
      </c>
      <c r="B32" s="48">
        <v>9789400241688</v>
      </c>
      <c r="C32" s="8" t="s">
        <v>141</v>
      </c>
      <c r="D32" s="130"/>
      <c r="E32" s="47" t="s">
        <v>140</v>
      </c>
      <c r="F32" s="8" t="s">
        <v>142</v>
      </c>
      <c r="G32" s="46">
        <v>1</v>
      </c>
      <c r="H32" s="29">
        <v>32.5</v>
      </c>
      <c r="I32" s="8" t="s">
        <v>34</v>
      </c>
      <c r="J32" s="46">
        <v>1</v>
      </c>
      <c r="K32" s="8" t="s">
        <v>143</v>
      </c>
      <c r="L32" s="104" t="s">
        <v>77</v>
      </c>
      <c r="M32" s="47" t="s">
        <v>144</v>
      </c>
      <c r="N32" s="46" t="s">
        <v>27</v>
      </c>
      <c r="O32" s="8" t="s">
        <v>38</v>
      </c>
      <c r="P32" s="8">
        <v>176</v>
      </c>
    </row>
    <row r="33" spans="3:16" s="34" customFormat="1" ht="12.75" customHeight="1" x14ac:dyDescent="0.2">
      <c r="C33" s="14"/>
      <c r="D33" s="113"/>
      <c r="E33" s="113"/>
      <c r="F33" s="14"/>
      <c r="G33" s="14"/>
      <c r="H33" s="14"/>
      <c r="I33" s="14"/>
      <c r="J33" s="14"/>
      <c r="K33" s="14"/>
      <c r="L33" s="14"/>
      <c r="M33" s="15"/>
      <c r="N33" s="15"/>
      <c r="O33" s="16"/>
      <c r="P33" s="135"/>
    </row>
  </sheetData>
  <autoFilter ref="C2:CZ32" xr:uid="{00000000-0009-0000-0000-000000000000}"/>
  <mergeCells count="3">
    <mergeCell ref="O1:P1"/>
    <mergeCell ref="M1:N1"/>
    <mergeCell ref="D1:E1"/>
  </mergeCells>
  <phoneticPr fontId="2" type="noConversion"/>
  <conditionalFormatting sqref="A2:B4">
    <cfRule type="cellIs" dxfId="125" priority="5" stopIfTrue="1" operator="equal">
      <formula>0</formula>
    </cfRule>
  </conditionalFormatting>
  <conditionalFormatting sqref="B22:B25">
    <cfRule type="cellIs" dxfId="124" priority="4" stopIfTrue="1" operator="equal">
      <formula>0</formula>
    </cfRule>
  </conditionalFormatting>
  <conditionalFormatting sqref="E3:E4">
    <cfRule type="cellIs" dxfId="123" priority="1" stopIfTrue="1" operator="equal">
      <formula>0</formula>
    </cfRule>
  </conditionalFormatting>
  <pageMargins left="0.23622047244094491" right="0.23622047244094491" top="0.74803149606299213" bottom="0.35433070866141736" header="0.31496062992125984" footer="0.31496062992125984"/>
  <pageSetup paperSize="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8963"/>
    <pageSetUpPr fitToPage="1"/>
  </sheetPr>
  <dimension ref="A1:CY152"/>
  <sheetViews>
    <sheetView showGridLines="0" zoomScaleNormal="100" zoomScaleSheetLayoutView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7" sqref="C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2.75" x14ac:dyDescent="0.2"/>
  <cols>
    <col min="1" max="1" width="15.7109375" customWidth="1"/>
    <col min="2" max="2" width="14.7109375" customWidth="1"/>
    <col min="3" max="3" width="18.85546875" style="5" customWidth="1"/>
    <col min="4" max="4" width="27.28515625" style="13" bestFit="1" customWidth="1"/>
    <col min="5" max="5" width="19.42578125" style="12" customWidth="1"/>
    <col min="6" max="6" width="53.28515625" style="5" bestFit="1" customWidth="1"/>
    <col min="7" max="7" width="9.5703125" style="5" bestFit="1" customWidth="1"/>
    <col min="8" max="8" width="13.85546875" style="5" customWidth="1"/>
    <col min="9" max="9" width="12.42578125" style="5" bestFit="1" customWidth="1"/>
    <col min="10" max="10" width="12.42578125" style="5" customWidth="1"/>
    <col min="11" max="11" width="23.5703125" style="5" customWidth="1"/>
    <col min="12" max="12" width="24.42578125" style="5" customWidth="1"/>
    <col min="13" max="13" width="13.28515625" style="3" customWidth="1"/>
    <col min="14" max="14" width="11.140625" style="3" customWidth="1"/>
    <col min="15" max="15" width="8.7109375" style="5" customWidth="1"/>
  </cols>
  <sheetData>
    <row r="1" spans="1:103" s="33" customFormat="1" ht="56.25" customHeight="1" x14ac:dyDescent="0.4">
      <c r="A1" s="39"/>
      <c r="B1" s="39"/>
      <c r="C1" s="406"/>
      <c r="D1" s="485" t="s">
        <v>145</v>
      </c>
      <c r="E1" s="486"/>
      <c r="F1" s="406"/>
      <c r="G1" s="406"/>
      <c r="H1" s="406"/>
      <c r="I1" s="406"/>
      <c r="J1" s="406"/>
      <c r="K1" s="417"/>
      <c r="L1" s="419" t="s">
        <v>1</v>
      </c>
      <c r="M1" s="487" t="s">
        <v>146</v>
      </c>
      <c r="N1" s="488"/>
      <c r="O1" s="488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</row>
    <row r="2" spans="1:103" ht="17.25" customHeight="1" x14ac:dyDescent="0.2">
      <c r="A2" s="327" t="s">
        <v>3</v>
      </c>
      <c r="B2" s="327" t="s">
        <v>4</v>
      </c>
      <c r="C2" s="324" t="s">
        <v>5</v>
      </c>
      <c r="D2" s="325" t="s">
        <v>6</v>
      </c>
      <c r="E2" s="370" t="s">
        <v>7</v>
      </c>
      <c r="F2" s="326" t="s">
        <v>8</v>
      </c>
      <c r="G2" s="327" t="s">
        <v>9</v>
      </c>
      <c r="H2" s="328" t="s">
        <v>10</v>
      </c>
      <c r="I2" s="326" t="s">
        <v>11</v>
      </c>
      <c r="J2" s="327" t="s">
        <v>12</v>
      </c>
      <c r="K2" s="326" t="s">
        <v>13</v>
      </c>
      <c r="L2" s="326" t="s">
        <v>14</v>
      </c>
      <c r="M2" s="327" t="s">
        <v>16</v>
      </c>
      <c r="N2" s="326" t="s">
        <v>17</v>
      </c>
      <c r="O2" s="324" t="s">
        <v>18</v>
      </c>
    </row>
    <row r="3" spans="1:103" ht="17.25" customHeight="1" x14ac:dyDescent="0.2">
      <c r="A3" s="172" t="s">
        <v>147</v>
      </c>
      <c r="B3" s="173">
        <v>9789400234383</v>
      </c>
      <c r="C3" s="171" t="s">
        <v>148</v>
      </c>
      <c r="D3" s="425" t="s">
        <v>149</v>
      </c>
      <c r="E3" s="172" t="s">
        <v>147</v>
      </c>
      <c r="F3" s="171" t="s">
        <v>150</v>
      </c>
      <c r="G3" s="172">
        <v>1</v>
      </c>
      <c r="H3" s="178">
        <v>30.5</v>
      </c>
      <c r="I3" s="171" t="s">
        <v>34</v>
      </c>
      <c r="J3" s="172" t="s">
        <v>42</v>
      </c>
      <c r="K3" s="171" t="s">
        <v>151</v>
      </c>
      <c r="L3" s="164" t="s">
        <v>152</v>
      </c>
      <c r="M3" s="172" t="s">
        <v>27</v>
      </c>
      <c r="N3" s="8" t="s">
        <v>38</v>
      </c>
      <c r="O3" s="6">
        <v>121</v>
      </c>
    </row>
    <row r="4" spans="1:103" ht="17.25" customHeight="1" x14ac:dyDescent="0.2">
      <c r="A4" s="172" t="s">
        <v>153</v>
      </c>
      <c r="B4" s="173">
        <v>9789400236097</v>
      </c>
      <c r="C4" s="171" t="s">
        <v>154</v>
      </c>
      <c r="D4" s="425" t="s">
        <v>149</v>
      </c>
      <c r="E4" s="172" t="s">
        <v>153</v>
      </c>
      <c r="F4" s="171" t="s">
        <v>155</v>
      </c>
      <c r="G4" s="172">
        <v>1</v>
      </c>
      <c r="H4" s="178">
        <v>39.5</v>
      </c>
      <c r="I4" s="171" t="s">
        <v>34</v>
      </c>
      <c r="J4" s="172" t="s">
        <v>156</v>
      </c>
      <c r="K4" s="171" t="s">
        <v>151</v>
      </c>
      <c r="L4" s="164" t="s">
        <v>152</v>
      </c>
      <c r="M4" s="172" t="s">
        <v>27</v>
      </c>
      <c r="N4" s="8" t="s">
        <v>38</v>
      </c>
      <c r="O4" s="6">
        <v>245</v>
      </c>
    </row>
    <row r="5" spans="1:103" ht="17.25" customHeight="1" x14ac:dyDescent="0.2">
      <c r="A5" s="172" t="s">
        <v>157</v>
      </c>
      <c r="B5" s="173">
        <v>9789400234390</v>
      </c>
      <c r="C5" s="171" t="s">
        <v>158</v>
      </c>
      <c r="D5" s="425" t="s">
        <v>149</v>
      </c>
      <c r="E5" s="172" t="s">
        <v>157</v>
      </c>
      <c r="F5" s="171" t="s">
        <v>159</v>
      </c>
      <c r="G5" s="172">
        <v>1</v>
      </c>
      <c r="H5" s="178">
        <v>33.5</v>
      </c>
      <c r="I5" s="171" t="s">
        <v>34</v>
      </c>
      <c r="J5" s="172" t="s">
        <v>53</v>
      </c>
      <c r="K5" s="171" t="s">
        <v>151</v>
      </c>
      <c r="L5" s="164" t="s">
        <v>152</v>
      </c>
      <c r="M5" s="172" t="s">
        <v>27</v>
      </c>
      <c r="N5" s="8" t="s">
        <v>38</v>
      </c>
      <c r="O5" s="6">
        <v>121</v>
      </c>
    </row>
    <row r="6" spans="1:103" s="208" customFormat="1" ht="17.25" customHeight="1" x14ac:dyDescent="0.2">
      <c r="A6" s="56" t="s">
        <v>160</v>
      </c>
      <c r="B6" s="65">
        <v>9789400222441</v>
      </c>
      <c r="C6" s="22" t="s">
        <v>161</v>
      </c>
      <c r="D6" s="109"/>
      <c r="E6" s="56" t="s">
        <v>160</v>
      </c>
      <c r="F6" s="22" t="s">
        <v>162</v>
      </c>
      <c r="G6" s="56">
        <v>1</v>
      </c>
      <c r="H6" s="131">
        <v>37.5</v>
      </c>
      <c r="I6" s="8" t="s">
        <v>34</v>
      </c>
      <c r="J6" s="56" t="s">
        <v>60</v>
      </c>
      <c r="K6" s="132" t="s">
        <v>163</v>
      </c>
      <c r="L6" s="132" t="s">
        <v>152</v>
      </c>
      <c r="M6" s="56" t="s">
        <v>27</v>
      </c>
      <c r="N6" s="132" t="s">
        <v>38</v>
      </c>
      <c r="O6" s="207">
        <v>315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</row>
    <row r="7" spans="1:103" s="208" customFormat="1" ht="17.25" customHeight="1" x14ac:dyDescent="0.2">
      <c r="A7" s="56" t="s">
        <v>164</v>
      </c>
      <c r="B7" s="65">
        <v>9789400241602</v>
      </c>
      <c r="C7" s="22" t="s">
        <v>165</v>
      </c>
      <c r="D7" s="109"/>
      <c r="E7" s="56" t="s">
        <v>164</v>
      </c>
      <c r="F7" s="22" t="s">
        <v>166</v>
      </c>
      <c r="G7" s="56">
        <v>3</v>
      </c>
      <c r="H7" s="131">
        <v>37.5</v>
      </c>
      <c r="I7" s="132" t="s">
        <v>34</v>
      </c>
      <c r="J7" s="56" t="s">
        <v>60</v>
      </c>
      <c r="K7" s="132" t="s">
        <v>163</v>
      </c>
      <c r="L7" s="132" t="s">
        <v>152</v>
      </c>
      <c r="M7" s="56" t="s">
        <v>27</v>
      </c>
      <c r="N7" s="132" t="s">
        <v>38</v>
      </c>
      <c r="O7" s="132" t="s">
        <v>167</v>
      </c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</row>
    <row r="8" spans="1:103" s="208" customFormat="1" ht="17.25" customHeight="1" x14ac:dyDescent="0.2">
      <c r="A8" s="56" t="s">
        <v>168</v>
      </c>
      <c r="B8" s="65">
        <v>9789400225497</v>
      </c>
      <c r="C8" s="22" t="s">
        <v>169</v>
      </c>
      <c r="D8" s="109"/>
      <c r="E8" s="56" t="s">
        <v>168</v>
      </c>
      <c r="F8" s="22" t="s">
        <v>170</v>
      </c>
      <c r="G8" s="56">
        <v>1</v>
      </c>
      <c r="H8" s="131">
        <v>37.5</v>
      </c>
      <c r="I8" s="132" t="s">
        <v>34</v>
      </c>
      <c r="J8" s="56" t="s">
        <v>60</v>
      </c>
      <c r="K8" s="132" t="s">
        <v>171</v>
      </c>
      <c r="L8" s="132" t="s">
        <v>152</v>
      </c>
      <c r="M8" s="56" t="s">
        <v>27</v>
      </c>
      <c r="N8" s="132" t="s">
        <v>38</v>
      </c>
      <c r="O8" s="207">
        <v>300</v>
      </c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</row>
    <row r="9" spans="1:103" s="208" customFormat="1" ht="17.25" customHeight="1" x14ac:dyDescent="0.2">
      <c r="A9" s="56" t="s">
        <v>172</v>
      </c>
      <c r="B9" s="65">
        <v>9789400217515</v>
      </c>
      <c r="C9" s="22" t="s">
        <v>173</v>
      </c>
      <c r="D9" s="109"/>
      <c r="E9" s="56" t="s">
        <v>172</v>
      </c>
      <c r="F9" s="22" t="s">
        <v>174</v>
      </c>
      <c r="G9" s="56">
        <v>1</v>
      </c>
      <c r="H9" s="131">
        <v>37.5</v>
      </c>
      <c r="I9" s="22" t="s">
        <v>64</v>
      </c>
      <c r="J9" s="56" t="s">
        <v>60</v>
      </c>
      <c r="K9" s="22" t="s">
        <v>175</v>
      </c>
      <c r="L9" s="22" t="s">
        <v>152</v>
      </c>
      <c r="M9" s="56" t="s">
        <v>27</v>
      </c>
      <c r="N9" s="22" t="s">
        <v>38</v>
      </c>
      <c r="O9" s="209">
        <v>269</v>
      </c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</row>
    <row r="10" spans="1:103" s="208" customFormat="1" ht="17.25" customHeight="1" x14ac:dyDescent="0.2">
      <c r="A10" s="56" t="s">
        <v>176</v>
      </c>
      <c r="B10" s="65">
        <v>9789400222427</v>
      </c>
      <c r="C10" s="22" t="s">
        <v>177</v>
      </c>
      <c r="D10" s="109"/>
      <c r="E10" s="56" t="s">
        <v>176</v>
      </c>
      <c r="F10" s="22" t="s">
        <v>178</v>
      </c>
      <c r="G10" s="56">
        <v>2</v>
      </c>
      <c r="H10" s="131">
        <v>37.5</v>
      </c>
      <c r="I10" s="132" t="s">
        <v>64</v>
      </c>
      <c r="J10" s="56" t="s">
        <v>60</v>
      </c>
      <c r="K10" s="22" t="s">
        <v>179</v>
      </c>
      <c r="L10" s="22" t="s">
        <v>152</v>
      </c>
      <c r="M10" s="56" t="s">
        <v>27</v>
      </c>
      <c r="N10" s="22" t="s">
        <v>38</v>
      </c>
      <c r="O10" s="209">
        <v>277</v>
      </c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</row>
    <row r="11" spans="1:103" s="208" customFormat="1" ht="17.25" customHeight="1" x14ac:dyDescent="0.2">
      <c r="A11" s="211" t="s">
        <v>180</v>
      </c>
      <c r="B11" s="212">
        <v>9789400227347</v>
      </c>
      <c r="C11" s="209" t="s">
        <v>181</v>
      </c>
      <c r="D11" s="210"/>
      <c r="E11" s="211" t="s">
        <v>180</v>
      </c>
      <c r="F11" s="209" t="s">
        <v>182</v>
      </c>
      <c r="G11" s="211">
        <v>1</v>
      </c>
      <c r="H11" s="131">
        <v>37.5</v>
      </c>
      <c r="I11" s="213" t="s">
        <v>64</v>
      </c>
      <c r="J11" s="56" t="s">
        <v>60</v>
      </c>
      <c r="K11" s="209" t="s">
        <v>183</v>
      </c>
      <c r="L11" s="209" t="s">
        <v>152</v>
      </c>
      <c r="M11" s="211" t="s">
        <v>27</v>
      </c>
      <c r="N11" s="22" t="s">
        <v>38</v>
      </c>
      <c r="O11" s="209">
        <v>0</v>
      </c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</row>
    <row r="12" spans="1:103" s="208" customFormat="1" ht="17.25" customHeight="1" x14ac:dyDescent="0.2">
      <c r="A12" s="56" t="s">
        <v>184</v>
      </c>
      <c r="B12" s="65">
        <v>9789400225626</v>
      </c>
      <c r="C12" s="22" t="s">
        <v>185</v>
      </c>
      <c r="D12" s="109"/>
      <c r="E12" s="56" t="s">
        <v>184</v>
      </c>
      <c r="F12" s="22" t="s">
        <v>186</v>
      </c>
      <c r="G12" s="56">
        <v>1</v>
      </c>
      <c r="H12" s="131">
        <v>37.5</v>
      </c>
      <c r="I12" s="8" t="s">
        <v>34</v>
      </c>
      <c r="J12" s="56" t="s">
        <v>60</v>
      </c>
      <c r="K12" s="22" t="s">
        <v>187</v>
      </c>
      <c r="L12" s="22" t="s">
        <v>152</v>
      </c>
      <c r="M12" s="56" t="s">
        <v>27</v>
      </c>
      <c r="N12" s="22" t="s">
        <v>38</v>
      </c>
      <c r="O12" s="209">
        <v>169</v>
      </c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</row>
    <row r="13" spans="1:103" s="208" customFormat="1" ht="17.25" customHeight="1" x14ac:dyDescent="0.2">
      <c r="A13" s="100" t="s">
        <v>188</v>
      </c>
      <c r="B13" s="300">
        <v>9789400243484</v>
      </c>
      <c r="C13" s="299" t="s">
        <v>189</v>
      </c>
      <c r="D13" s="110" t="s">
        <v>21</v>
      </c>
      <c r="E13" s="100" t="s">
        <v>188</v>
      </c>
      <c r="F13" s="299" t="s">
        <v>190</v>
      </c>
      <c r="G13" s="100">
        <v>1</v>
      </c>
      <c r="H13" s="136">
        <v>37.5</v>
      </c>
      <c r="I13" s="85">
        <v>2026</v>
      </c>
      <c r="J13" s="100" t="s">
        <v>191</v>
      </c>
      <c r="K13" s="299" t="s">
        <v>192</v>
      </c>
      <c r="L13" s="299" t="s">
        <v>152</v>
      </c>
      <c r="M13" s="100" t="s">
        <v>27</v>
      </c>
      <c r="N13" s="22" t="s">
        <v>38</v>
      </c>
      <c r="O13" s="209">
        <v>0</v>
      </c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</row>
    <row r="14" spans="1:103" s="208" customFormat="1" ht="17.25" customHeight="1" x14ac:dyDescent="0.2">
      <c r="A14" s="56" t="s">
        <v>193</v>
      </c>
      <c r="B14" s="65">
        <v>9789400227569</v>
      </c>
      <c r="C14" s="22" t="s">
        <v>194</v>
      </c>
      <c r="D14" s="214"/>
      <c r="E14" s="56" t="s">
        <v>193</v>
      </c>
      <c r="F14" s="22" t="s">
        <v>195</v>
      </c>
      <c r="G14" s="56">
        <v>1</v>
      </c>
      <c r="H14" s="131">
        <v>37.5</v>
      </c>
      <c r="I14" s="132" t="s">
        <v>64</v>
      </c>
      <c r="J14" s="56" t="s">
        <v>42</v>
      </c>
      <c r="K14" s="22" t="s">
        <v>175</v>
      </c>
      <c r="L14" s="22" t="s">
        <v>152</v>
      </c>
      <c r="M14" s="56" t="s">
        <v>27</v>
      </c>
      <c r="N14" s="22" t="s">
        <v>38</v>
      </c>
      <c r="O14" s="209">
        <v>217</v>
      </c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</row>
    <row r="15" spans="1:103" s="208" customFormat="1" ht="17.25" customHeight="1" x14ac:dyDescent="0.2">
      <c r="A15" s="56" t="s">
        <v>196</v>
      </c>
      <c r="B15" s="65">
        <v>9789400227576</v>
      </c>
      <c r="C15" s="22" t="s">
        <v>197</v>
      </c>
      <c r="D15" s="214"/>
      <c r="E15" s="56" t="s">
        <v>196</v>
      </c>
      <c r="F15" s="22" t="s">
        <v>198</v>
      </c>
      <c r="G15" s="56">
        <v>1</v>
      </c>
      <c r="H15" s="131">
        <v>37.5</v>
      </c>
      <c r="I15" s="132" t="s">
        <v>64</v>
      </c>
      <c r="J15" s="56" t="s">
        <v>53</v>
      </c>
      <c r="K15" s="22" t="s">
        <v>175</v>
      </c>
      <c r="L15" s="22" t="s">
        <v>152</v>
      </c>
      <c r="M15" s="56" t="s">
        <v>27</v>
      </c>
      <c r="N15" s="22" t="s">
        <v>38</v>
      </c>
      <c r="O15" s="209">
        <v>309</v>
      </c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</row>
    <row r="16" spans="1:103" s="208" customFormat="1" ht="17.25" customHeight="1" x14ac:dyDescent="0.2">
      <c r="A16" s="56" t="s">
        <v>199</v>
      </c>
      <c r="B16" s="65">
        <v>9789400224711</v>
      </c>
      <c r="C16" s="22" t="s">
        <v>200</v>
      </c>
      <c r="D16" s="108" t="s">
        <v>201</v>
      </c>
      <c r="E16" s="56" t="s">
        <v>199</v>
      </c>
      <c r="F16" s="22" t="s">
        <v>202</v>
      </c>
      <c r="G16" s="56">
        <v>2</v>
      </c>
      <c r="H16" s="149">
        <v>38.5</v>
      </c>
      <c r="I16" s="132" t="s">
        <v>64</v>
      </c>
      <c r="J16" s="56" t="s">
        <v>60</v>
      </c>
      <c r="K16" s="22" t="s">
        <v>203</v>
      </c>
      <c r="L16" s="22" t="s">
        <v>152</v>
      </c>
      <c r="M16" s="56" t="s">
        <v>27</v>
      </c>
      <c r="N16" s="22" t="s">
        <v>38</v>
      </c>
      <c r="O16" s="22">
        <v>0</v>
      </c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</row>
    <row r="17" spans="1:103" s="208" customFormat="1" ht="17.25" customHeight="1" x14ac:dyDescent="0.2">
      <c r="A17" s="56" t="s">
        <v>204</v>
      </c>
      <c r="B17" s="65">
        <v>9789400224728</v>
      </c>
      <c r="C17" s="22" t="s">
        <v>205</v>
      </c>
      <c r="D17" s="108" t="s">
        <v>201</v>
      </c>
      <c r="E17" s="56" t="s">
        <v>204</v>
      </c>
      <c r="F17" s="22" t="s">
        <v>206</v>
      </c>
      <c r="G17" s="56">
        <v>2</v>
      </c>
      <c r="H17" s="149">
        <v>38.5</v>
      </c>
      <c r="I17" s="132" t="s">
        <v>64</v>
      </c>
      <c r="J17" s="56" t="s">
        <v>60</v>
      </c>
      <c r="K17" s="22" t="s">
        <v>207</v>
      </c>
      <c r="L17" s="22" t="s">
        <v>152</v>
      </c>
      <c r="M17" s="56" t="s">
        <v>27</v>
      </c>
      <c r="N17" s="22" t="s">
        <v>38</v>
      </c>
      <c r="O17" s="22">
        <v>0</v>
      </c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</row>
    <row r="18" spans="1:103" s="208" customFormat="1" ht="17.25" customHeight="1" x14ac:dyDescent="0.2">
      <c r="A18" s="56" t="s">
        <v>208</v>
      </c>
      <c r="B18" s="65">
        <v>9789400234086</v>
      </c>
      <c r="C18" s="22" t="s">
        <v>209</v>
      </c>
      <c r="D18" s="108" t="s">
        <v>201</v>
      </c>
      <c r="E18" s="56" t="s">
        <v>208</v>
      </c>
      <c r="F18" s="22" t="s">
        <v>210</v>
      </c>
      <c r="G18" s="56">
        <v>3</v>
      </c>
      <c r="H18" s="149">
        <v>40.5</v>
      </c>
      <c r="I18" s="132" t="s">
        <v>64</v>
      </c>
      <c r="J18" s="56" t="s">
        <v>60</v>
      </c>
      <c r="K18" s="22" t="s">
        <v>163</v>
      </c>
      <c r="L18" s="22" t="s">
        <v>152</v>
      </c>
      <c r="M18" s="56" t="s">
        <v>27</v>
      </c>
      <c r="N18" s="22" t="s">
        <v>38</v>
      </c>
      <c r="O18" s="22">
        <v>0</v>
      </c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</row>
    <row r="19" spans="1:103" s="208" customFormat="1" ht="17.25" customHeight="1" x14ac:dyDescent="0.2">
      <c r="A19" s="56" t="s">
        <v>211</v>
      </c>
      <c r="B19" s="65">
        <v>9789400234109</v>
      </c>
      <c r="C19" s="22" t="s">
        <v>212</v>
      </c>
      <c r="D19" s="108" t="s">
        <v>201</v>
      </c>
      <c r="E19" s="56" t="s">
        <v>211</v>
      </c>
      <c r="F19" s="22" t="s">
        <v>213</v>
      </c>
      <c r="G19" s="56">
        <v>3</v>
      </c>
      <c r="H19" s="149">
        <v>40.5</v>
      </c>
      <c r="I19" s="132" t="s">
        <v>64</v>
      </c>
      <c r="J19" s="56" t="s">
        <v>60</v>
      </c>
      <c r="K19" s="22" t="s">
        <v>163</v>
      </c>
      <c r="L19" s="22" t="s">
        <v>152</v>
      </c>
      <c r="M19" s="56" t="s">
        <v>27</v>
      </c>
      <c r="N19" s="22" t="s">
        <v>38</v>
      </c>
      <c r="O19" s="22">
        <v>0</v>
      </c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</row>
    <row r="20" spans="1:103" s="208" customFormat="1" ht="17.25" customHeight="1" x14ac:dyDescent="0.2">
      <c r="A20" s="56" t="s">
        <v>214</v>
      </c>
      <c r="B20" s="65">
        <v>9789400232143</v>
      </c>
      <c r="C20" s="22" t="s">
        <v>215</v>
      </c>
      <c r="D20" s="108" t="s">
        <v>201</v>
      </c>
      <c r="E20" s="56" t="s">
        <v>214</v>
      </c>
      <c r="F20" s="22" t="s">
        <v>216</v>
      </c>
      <c r="G20" s="56">
        <v>3</v>
      </c>
      <c r="H20" s="149">
        <v>38.5</v>
      </c>
      <c r="I20" s="132" t="s">
        <v>64</v>
      </c>
      <c r="J20" s="56" t="s">
        <v>60</v>
      </c>
      <c r="K20" s="22" t="s">
        <v>217</v>
      </c>
      <c r="L20" s="22" t="s">
        <v>152</v>
      </c>
      <c r="M20" s="56" t="s">
        <v>27</v>
      </c>
      <c r="N20" s="22" t="s">
        <v>38</v>
      </c>
      <c r="O20" s="22">
        <v>0</v>
      </c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</row>
    <row r="21" spans="1:103" s="208" customFormat="1" ht="17.25" customHeight="1" x14ac:dyDescent="0.2">
      <c r="A21" s="100" t="s">
        <v>199</v>
      </c>
      <c r="B21" s="300">
        <v>9789400224711</v>
      </c>
      <c r="C21" s="299" t="s">
        <v>218</v>
      </c>
      <c r="D21" s="110" t="s">
        <v>219</v>
      </c>
      <c r="E21" s="229" t="s">
        <v>220</v>
      </c>
      <c r="F21" s="299" t="s">
        <v>202</v>
      </c>
      <c r="G21" s="100">
        <v>3</v>
      </c>
      <c r="H21" s="309">
        <v>38.5</v>
      </c>
      <c r="I21" s="85">
        <v>2026</v>
      </c>
      <c r="J21" s="100" t="s">
        <v>60</v>
      </c>
      <c r="K21" s="299" t="s">
        <v>203</v>
      </c>
      <c r="L21" s="299" t="s">
        <v>152</v>
      </c>
      <c r="M21" s="100" t="s">
        <v>27</v>
      </c>
      <c r="N21" s="22" t="s">
        <v>38</v>
      </c>
      <c r="O21" s="209">
        <v>0</v>
      </c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</row>
    <row r="22" spans="1:103" s="208" customFormat="1" ht="17.25" customHeight="1" x14ac:dyDescent="0.2">
      <c r="A22" s="100" t="s">
        <v>204</v>
      </c>
      <c r="B22" s="300">
        <v>9789400224728</v>
      </c>
      <c r="C22" s="299" t="s">
        <v>221</v>
      </c>
      <c r="D22" s="110" t="s">
        <v>219</v>
      </c>
      <c r="E22" s="229" t="s">
        <v>222</v>
      </c>
      <c r="F22" s="299" t="s">
        <v>206</v>
      </c>
      <c r="G22" s="100">
        <v>3</v>
      </c>
      <c r="H22" s="309">
        <v>38.5</v>
      </c>
      <c r="I22" s="85">
        <v>2026</v>
      </c>
      <c r="J22" s="100" t="s">
        <v>60</v>
      </c>
      <c r="K22" s="299" t="s">
        <v>207</v>
      </c>
      <c r="L22" s="299" t="s">
        <v>152</v>
      </c>
      <c r="M22" s="100" t="s">
        <v>27</v>
      </c>
      <c r="N22" s="22" t="s">
        <v>38</v>
      </c>
      <c r="O22" s="209">
        <v>0</v>
      </c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</row>
    <row r="23" spans="1:103" s="208" customFormat="1" ht="17.25" customHeight="1" x14ac:dyDescent="0.2">
      <c r="A23" s="100" t="s">
        <v>208</v>
      </c>
      <c r="B23" s="300">
        <v>9789400234086</v>
      </c>
      <c r="C23" s="299" t="s">
        <v>223</v>
      </c>
      <c r="D23" s="110" t="s">
        <v>219</v>
      </c>
      <c r="E23" s="229" t="s">
        <v>224</v>
      </c>
      <c r="F23" s="299" t="s">
        <v>210</v>
      </c>
      <c r="G23" s="100">
        <v>4</v>
      </c>
      <c r="H23" s="309">
        <v>40.5</v>
      </c>
      <c r="I23" s="85">
        <v>2026</v>
      </c>
      <c r="J23" s="100" t="s">
        <v>60</v>
      </c>
      <c r="K23" s="299" t="s">
        <v>163</v>
      </c>
      <c r="L23" s="299" t="s">
        <v>152</v>
      </c>
      <c r="M23" s="100" t="s">
        <v>27</v>
      </c>
      <c r="N23" s="22" t="s">
        <v>38</v>
      </c>
      <c r="O23" s="209">
        <v>0</v>
      </c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</row>
    <row r="24" spans="1:103" s="208" customFormat="1" ht="17.25" customHeight="1" x14ac:dyDescent="0.2">
      <c r="A24" s="100" t="s">
        <v>211</v>
      </c>
      <c r="B24" s="300">
        <v>9789400234109</v>
      </c>
      <c r="C24" s="299" t="s">
        <v>225</v>
      </c>
      <c r="D24" s="110" t="s">
        <v>219</v>
      </c>
      <c r="E24" s="229" t="s">
        <v>226</v>
      </c>
      <c r="F24" s="299" t="s">
        <v>213</v>
      </c>
      <c r="G24" s="100">
        <v>4</v>
      </c>
      <c r="H24" s="309">
        <v>40.5</v>
      </c>
      <c r="I24" s="85">
        <v>2026</v>
      </c>
      <c r="J24" s="100" t="s">
        <v>60</v>
      </c>
      <c r="K24" s="299" t="s">
        <v>163</v>
      </c>
      <c r="L24" s="299" t="s">
        <v>152</v>
      </c>
      <c r="M24" s="100" t="s">
        <v>27</v>
      </c>
      <c r="N24" s="22" t="s">
        <v>38</v>
      </c>
      <c r="O24" s="209">
        <v>0</v>
      </c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</row>
    <row r="25" spans="1:103" s="208" customFormat="1" ht="17.25" customHeight="1" x14ac:dyDescent="0.2">
      <c r="A25" s="100" t="s">
        <v>214</v>
      </c>
      <c r="B25" s="300">
        <v>9789400232143</v>
      </c>
      <c r="C25" s="299" t="s">
        <v>227</v>
      </c>
      <c r="D25" s="110" t="s">
        <v>219</v>
      </c>
      <c r="E25" s="229" t="s">
        <v>228</v>
      </c>
      <c r="F25" s="299" t="s">
        <v>216</v>
      </c>
      <c r="G25" s="100">
        <v>4</v>
      </c>
      <c r="H25" s="309">
        <v>38.5</v>
      </c>
      <c r="I25" s="85">
        <v>2026</v>
      </c>
      <c r="J25" s="100" t="s">
        <v>60</v>
      </c>
      <c r="K25" s="299" t="s">
        <v>217</v>
      </c>
      <c r="L25" s="299" t="s">
        <v>152</v>
      </c>
      <c r="M25" s="100" t="s">
        <v>27</v>
      </c>
      <c r="N25" s="22" t="s">
        <v>38</v>
      </c>
      <c r="O25" s="209">
        <v>0</v>
      </c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</row>
    <row r="26" spans="1:103" s="208" customFormat="1" ht="17.25" customHeight="1" x14ac:dyDescent="0.2">
      <c r="A26" s="56" t="s">
        <v>229</v>
      </c>
      <c r="B26" s="65">
        <v>9789400228474</v>
      </c>
      <c r="C26" s="22" t="s">
        <v>230</v>
      </c>
      <c r="D26" s="109"/>
      <c r="E26" s="56" t="s">
        <v>229</v>
      </c>
      <c r="F26" s="22" t="s">
        <v>231</v>
      </c>
      <c r="G26" s="56">
        <v>1</v>
      </c>
      <c r="H26" s="131">
        <v>20.5</v>
      </c>
      <c r="I26" s="22" t="s">
        <v>64</v>
      </c>
      <c r="J26" s="56" t="s">
        <v>60</v>
      </c>
      <c r="K26" s="22" t="s">
        <v>232</v>
      </c>
      <c r="L26" s="22" t="s">
        <v>152</v>
      </c>
      <c r="M26" s="56" t="s">
        <v>27</v>
      </c>
      <c r="N26" s="22" t="s">
        <v>38</v>
      </c>
      <c r="O26" s="209">
        <v>76</v>
      </c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</row>
    <row r="27" spans="1:103" s="208" customFormat="1" ht="17.25" customHeight="1" x14ac:dyDescent="0.2">
      <c r="A27" s="56" t="s">
        <v>233</v>
      </c>
      <c r="B27" s="65">
        <v>9789400232228</v>
      </c>
      <c r="C27" s="22" t="s">
        <v>234</v>
      </c>
      <c r="D27" s="108" t="s">
        <v>201</v>
      </c>
      <c r="E27" s="56" t="s">
        <v>233</v>
      </c>
      <c r="F27" s="22" t="s">
        <v>235</v>
      </c>
      <c r="G27" s="56">
        <v>1</v>
      </c>
      <c r="H27" s="149">
        <v>30.5</v>
      </c>
      <c r="I27" s="22" t="s">
        <v>64</v>
      </c>
      <c r="J27" s="56" t="s">
        <v>60</v>
      </c>
      <c r="K27" s="22" t="s">
        <v>203</v>
      </c>
      <c r="L27" s="22" t="s">
        <v>152</v>
      </c>
      <c r="M27" s="56" t="s">
        <v>27</v>
      </c>
      <c r="N27" s="22" t="s">
        <v>38</v>
      </c>
      <c r="O27" s="209">
        <v>0</v>
      </c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</row>
    <row r="28" spans="1:103" s="208" customFormat="1" ht="17.25" customHeight="1" x14ac:dyDescent="0.2">
      <c r="A28" s="56" t="s">
        <v>236</v>
      </c>
      <c r="B28" s="65">
        <v>9789400232235</v>
      </c>
      <c r="C28" s="22" t="s">
        <v>237</v>
      </c>
      <c r="D28" s="108" t="s">
        <v>201</v>
      </c>
      <c r="E28" s="56" t="s">
        <v>236</v>
      </c>
      <c r="F28" s="22" t="s">
        <v>238</v>
      </c>
      <c r="G28" s="56">
        <v>1</v>
      </c>
      <c r="H28" s="149">
        <v>30.5</v>
      </c>
      <c r="I28" s="22" t="s">
        <v>64</v>
      </c>
      <c r="J28" s="56" t="s">
        <v>60</v>
      </c>
      <c r="K28" s="22" t="s">
        <v>175</v>
      </c>
      <c r="L28" s="22" t="s">
        <v>152</v>
      </c>
      <c r="M28" s="56" t="s">
        <v>27</v>
      </c>
      <c r="N28" s="22" t="s">
        <v>38</v>
      </c>
      <c r="O28" s="209">
        <v>0</v>
      </c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</row>
    <row r="29" spans="1:103" s="208" customFormat="1" ht="17.25" customHeight="1" x14ac:dyDescent="0.2">
      <c r="A29" s="56" t="s">
        <v>239</v>
      </c>
      <c r="B29" s="65">
        <v>9789400232242</v>
      </c>
      <c r="C29" s="22" t="s">
        <v>240</v>
      </c>
      <c r="D29" s="108" t="s">
        <v>201</v>
      </c>
      <c r="E29" s="56" t="s">
        <v>239</v>
      </c>
      <c r="F29" s="22" t="s">
        <v>241</v>
      </c>
      <c r="G29" s="56">
        <v>1</v>
      </c>
      <c r="H29" s="149">
        <v>34.5</v>
      </c>
      <c r="I29" s="22" t="s">
        <v>64</v>
      </c>
      <c r="J29" s="56" t="s">
        <v>60</v>
      </c>
      <c r="K29" s="22" t="s">
        <v>242</v>
      </c>
      <c r="L29" s="22" t="s">
        <v>152</v>
      </c>
      <c r="M29" s="56" t="s">
        <v>27</v>
      </c>
      <c r="N29" s="22" t="s">
        <v>38</v>
      </c>
      <c r="O29" s="209">
        <v>0</v>
      </c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</row>
    <row r="30" spans="1:103" s="208" customFormat="1" ht="17.25" customHeight="1" x14ac:dyDescent="0.2">
      <c r="A30" s="56" t="s">
        <v>243</v>
      </c>
      <c r="B30" s="65">
        <v>9789400232259</v>
      </c>
      <c r="C30" s="22" t="s">
        <v>244</v>
      </c>
      <c r="D30" s="108" t="s">
        <v>201</v>
      </c>
      <c r="E30" s="56" t="s">
        <v>243</v>
      </c>
      <c r="F30" s="22" t="s">
        <v>245</v>
      </c>
      <c r="G30" s="56">
        <v>1</v>
      </c>
      <c r="H30" s="149">
        <v>34.5</v>
      </c>
      <c r="I30" s="22" t="s">
        <v>64</v>
      </c>
      <c r="J30" s="56" t="s">
        <v>60</v>
      </c>
      <c r="K30" s="22" t="s">
        <v>242</v>
      </c>
      <c r="L30" s="22" t="s">
        <v>152</v>
      </c>
      <c r="M30" s="56" t="s">
        <v>27</v>
      </c>
      <c r="N30" s="22" t="s">
        <v>38</v>
      </c>
      <c r="O30" s="209">
        <v>0</v>
      </c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</row>
    <row r="31" spans="1:103" s="208" customFormat="1" ht="17.25" customHeight="1" x14ac:dyDescent="0.2">
      <c r="A31" s="56" t="s">
        <v>246</v>
      </c>
      <c r="B31" s="65">
        <v>9789400232266</v>
      </c>
      <c r="C31" s="22" t="s">
        <v>247</v>
      </c>
      <c r="D31" s="108" t="s">
        <v>201</v>
      </c>
      <c r="E31" s="56" t="s">
        <v>246</v>
      </c>
      <c r="F31" s="22" t="s">
        <v>248</v>
      </c>
      <c r="G31" s="56">
        <v>1</v>
      </c>
      <c r="H31" s="149">
        <v>30.5</v>
      </c>
      <c r="I31" s="22" t="s">
        <v>64</v>
      </c>
      <c r="J31" s="56" t="s">
        <v>60</v>
      </c>
      <c r="K31" s="22" t="s">
        <v>217</v>
      </c>
      <c r="L31" s="22" t="s">
        <v>152</v>
      </c>
      <c r="M31" s="56" t="s">
        <v>27</v>
      </c>
      <c r="N31" s="22" t="s">
        <v>38</v>
      </c>
      <c r="O31" s="209">
        <v>0</v>
      </c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</row>
    <row r="32" spans="1:103" s="208" customFormat="1" ht="17.25" customHeight="1" x14ac:dyDescent="0.2">
      <c r="A32" s="100" t="s">
        <v>233</v>
      </c>
      <c r="B32" s="300">
        <v>9789400232228</v>
      </c>
      <c r="C32" s="299" t="s">
        <v>249</v>
      </c>
      <c r="D32" s="110" t="s">
        <v>219</v>
      </c>
      <c r="E32" s="100" t="s">
        <v>250</v>
      </c>
      <c r="F32" s="299" t="s">
        <v>235</v>
      </c>
      <c r="G32" s="100">
        <v>2</v>
      </c>
      <c r="H32" s="309">
        <v>30.5</v>
      </c>
      <c r="I32" s="85">
        <v>2026</v>
      </c>
      <c r="J32" s="100" t="s">
        <v>60</v>
      </c>
      <c r="K32" s="299" t="s">
        <v>203</v>
      </c>
      <c r="L32" s="299" t="s">
        <v>152</v>
      </c>
      <c r="M32" s="100" t="s">
        <v>27</v>
      </c>
      <c r="N32" s="22" t="s">
        <v>38</v>
      </c>
      <c r="O32" s="209">
        <v>0</v>
      </c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</row>
    <row r="33" spans="1:103" s="208" customFormat="1" ht="17.25" customHeight="1" x14ac:dyDescent="0.2">
      <c r="A33" s="100" t="s">
        <v>236</v>
      </c>
      <c r="B33" s="300">
        <v>9789400232235</v>
      </c>
      <c r="C33" s="299" t="s">
        <v>251</v>
      </c>
      <c r="D33" s="110" t="s">
        <v>219</v>
      </c>
      <c r="E33" s="100" t="s">
        <v>252</v>
      </c>
      <c r="F33" s="299" t="s">
        <v>238</v>
      </c>
      <c r="G33" s="100">
        <v>2</v>
      </c>
      <c r="H33" s="309">
        <v>30.5</v>
      </c>
      <c r="I33" s="85">
        <v>2026</v>
      </c>
      <c r="J33" s="100" t="s">
        <v>60</v>
      </c>
      <c r="K33" s="299" t="s">
        <v>175</v>
      </c>
      <c r="L33" s="299" t="s">
        <v>152</v>
      </c>
      <c r="M33" s="100" t="s">
        <v>27</v>
      </c>
      <c r="N33" s="22" t="s">
        <v>38</v>
      </c>
      <c r="O33" s="209">
        <v>0</v>
      </c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</row>
    <row r="34" spans="1:103" s="208" customFormat="1" ht="17.25" customHeight="1" x14ac:dyDescent="0.2">
      <c r="A34" s="100" t="s">
        <v>239</v>
      </c>
      <c r="B34" s="300">
        <v>9789400232242</v>
      </c>
      <c r="C34" s="299" t="s">
        <v>253</v>
      </c>
      <c r="D34" s="110" t="s">
        <v>219</v>
      </c>
      <c r="E34" s="100" t="s">
        <v>254</v>
      </c>
      <c r="F34" s="299" t="s">
        <v>241</v>
      </c>
      <c r="G34" s="100">
        <v>2</v>
      </c>
      <c r="H34" s="309">
        <v>34.5</v>
      </c>
      <c r="I34" s="85">
        <v>2026</v>
      </c>
      <c r="J34" s="100" t="s">
        <v>60</v>
      </c>
      <c r="K34" s="299" t="s">
        <v>242</v>
      </c>
      <c r="L34" s="299" t="s">
        <v>152</v>
      </c>
      <c r="M34" s="100" t="s">
        <v>27</v>
      </c>
      <c r="N34" s="22" t="s">
        <v>38</v>
      </c>
      <c r="O34" s="209">
        <v>0</v>
      </c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</row>
    <row r="35" spans="1:103" s="208" customFormat="1" ht="17.25" customHeight="1" x14ac:dyDescent="0.2">
      <c r="A35" s="100" t="s">
        <v>243</v>
      </c>
      <c r="B35" s="300">
        <v>9789400232259</v>
      </c>
      <c r="C35" s="299" t="s">
        <v>255</v>
      </c>
      <c r="D35" s="110" t="s">
        <v>219</v>
      </c>
      <c r="E35" s="100" t="s">
        <v>256</v>
      </c>
      <c r="F35" s="299" t="s">
        <v>245</v>
      </c>
      <c r="G35" s="100">
        <v>2</v>
      </c>
      <c r="H35" s="309">
        <v>34.5</v>
      </c>
      <c r="I35" s="85">
        <v>2026</v>
      </c>
      <c r="J35" s="100" t="s">
        <v>60</v>
      </c>
      <c r="K35" s="299" t="s">
        <v>242</v>
      </c>
      <c r="L35" s="299" t="s">
        <v>152</v>
      </c>
      <c r="M35" s="100" t="s">
        <v>27</v>
      </c>
      <c r="N35" s="22" t="s">
        <v>38</v>
      </c>
      <c r="O35" s="209">
        <v>0</v>
      </c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</row>
    <row r="36" spans="1:103" s="208" customFormat="1" ht="17.25" customHeight="1" x14ac:dyDescent="0.2">
      <c r="A36" s="100" t="s">
        <v>246</v>
      </c>
      <c r="B36" s="300">
        <v>9789400232266</v>
      </c>
      <c r="C36" s="299" t="s">
        <v>257</v>
      </c>
      <c r="D36" s="110" t="s">
        <v>219</v>
      </c>
      <c r="E36" s="100" t="s">
        <v>258</v>
      </c>
      <c r="F36" s="299" t="s">
        <v>248</v>
      </c>
      <c r="G36" s="100">
        <v>2</v>
      </c>
      <c r="H36" s="309">
        <v>30.5</v>
      </c>
      <c r="I36" s="85">
        <v>2026</v>
      </c>
      <c r="J36" s="100" t="s">
        <v>60</v>
      </c>
      <c r="K36" s="299" t="s">
        <v>217</v>
      </c>
      <c r="L36" s="299" t="s">
        <v>152</v>
      </c>
      <c r="M36" s="100" t="s">
        <v>27</v>
      </c>
      <c r="N36" s="22" t="s">
        <v>38</v>
      </c>
      <c r="O36" s="209">
        <v>0</v>
      </c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</row>
    <row r="37" spans="1:103" s="208" customFormat="1" ht="17.25" customHeight="1" x14ac:dyDescent="0.2">
      <c r="A37" s="56" t="s">
        <v>259</v>
      </c>
      <c r="B37" s="65">
        <v>9789400232211</v>
      </c>
      <c r="C37" s="22" t="s">
        <v>260</v>
      </c>
      <c r="D37" s="109"/>
      <c r="E37" s="56" t="s">
        <v>259</v>
      </c>
      <c r="F37" s="22" t="s">
        <v>261</v>
      </c>
      <c r="G37" s="56">
        <v>1</v>
      </c>
      <c r="H37" s="131">
        <v>38.5</v>
      </c>
      <c r="I37" s="132" t="s">
        <v>34</v>
      </c>
      <c r="J37" s="56" t="s">
        <v>60</v>
      </c>
      <c r="K37" s="22" t="s">
        <v>262</v>
      </c>
      <c r="L37" s="22" t="s">
        <v>152</v>
      </c>
      <c r="M37" s="56" t="s">
        <v>27</v>
      </c>
      <c r="N37" s="22" t="s">
        <v>38</v>
      </c>
      <c r="O37" s="22">
        <v>319</v>
      </c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</row>
    <row r="38" spans="1:103" ht="17.25" customHeight="1" x14ac:dyDescent="0.2">
      <c r="A38" s="50" t="s">
        <v>263</v>
      </c>
      <c r="B38" s="51">
        <v>9789400217409</v>
      </c>
      <c r="C38" s="6" t="s">
        <v>264</v>
      </c>
      <c r="D38" s="105"/>
      <c r="E38" s="50" t="s">
        <v>263</v>
      </c>
      <c r="F38" s="6" t="s">
        <v>265</v>
      </c>
      <c r="G38" s="47">
        <v>1</v>
      </c>
      <c r="H38" s="131">
        <v>37.5</v>
      </c>
      <c r="I38" s="6" t="s">
        <v>64</v>
      </c>
      <c r="J38" s="47" t="s">
        <v>60</v>
      </c>
      <c r="K38" s="6" t="s">
        <v>266</v>
      </c>
      <c r="L38" s="6" t="s">
        <v>152</v>
      </c>
      <c r="M38" s="47" t="s">
        <v>27</v>
      </c>
      <c r="N38" s="8" t="s">
        <v>38</v>
      </c>
      <c r="O38" s="6">
        <v>232</v>
      </c>
    </row>
    <row r="39" spans="1:103" ht="17.25" customHeight="1" x14ac:dyDescent="0.2">
      <c r="A39" s="50" t="s">
        <v>267</v>
      </c>
      <c r="B39" s="51">
        <v>9789400217423</v>
      </c>
      <c r="C39" s="6" t="s">
        <v>268</v>
      </c>
      <c r="D39" s="105"/>
      <c r="E39" s="50" t="s">
        <v>267</v>
      </c>
      <c r="F39" s="6" t="s">
        <v>269</v>
      </c>
      <c r="G39" s="50">
        <v>1</v>
      </c>
      <c r="H39" s="131">
        <v>38.5</v>
      </c>
      <c r="I39" s="6" t="s">
        <v>64</v>
      </c>
      <c r="J39" s="47" t="s">
        <v>60</v>
      </c>
      <c r="K39" s="6" t="s">
        <v>266</v>
      </c>
      <c r="L39" s="6" t="s">
        <v>152</v>
      </c>
      <c r="M39" s="50" t="s">
        <v>27</v>
      </c>
      <c r="N39" s="8" t="s">
        <v>38</v>
      </c>
      <c r="O39" s="6">
        <v>200</v>
      </c>
    </row>
    <row r="40" spans="1:103" ht="17.25" customHeight="1" x14ac:dyDescent="0.2">
      <c r="A40" s="50" t="s">
        <v>270</v>
      </c>
      <c r="B40" s="51">
        <v>9789400217430</v>
      </c>
      <c r="C40" s="6" t="s">
        <v>271</v>
      </c>
      <c r="D40" s="105"/>
      <c r="E40" s="50" t="s">
        <v>270</v>
      </c>
      <c r="F40" s="6" t="s">
        <v>272</v>
      </c>
      <c r="G40" s="47">
        <v>1</v>
      </c>
      <c r="H40" s="131">
        <v>36.5</v>
      </c>
      <c r="I40" s="6" t="s">
        <v>64</v>
      </c>
      <c r="J40" s="47" t="s">
        <v>60</v>
      </c>
      <c r="K40" s="6" t="s">
        <v>175</v>
      </c>
      <c r="L40" s="6" t="s">
        <v>152</v>
      </c>
      <c r="M40" s="47" t="s">
        <v>27</v>
      </c>
      <c r="N40" s="8" t="s">
        <v>38</v>
      </c>
      <c r="O40" s="6">
        <v>160</v>
      </c>
    </row>
    <row r="41" spans="1:103" ht="17.25" customHeight="1" x14ac:dyDescent="0.2">
      <c r="A41" s="50" t="s">
        <v>273</v>
      </c>
      <c r="B41" s="51">
        <v>9789400226005</v>
      </c>
      <c r="C41" s="6" t="s">
        <v>274</v>
      </c>
      <c r="D41" s="105"/>
      <c r="E41" s="50" t="s">
        <v>273</v>
      </c>
      <c r="F41" s="6" t="s">
        <v>275</v>
      </c>
      <c r="G41" s="47" t="s">
        <v>276</v>
      </c>
      <c r="H41" s="131">
        <v>38.5</v>
      </c>
      <c r="I41" s="7" t="s">
        <v>64</v>
      </c>
      <c r="J41" s="47" t="s">
        <v>60</v>
      </c>
      <c r="K41" s="6" t="s">
        <v>175</v>
      </c>
      <c r="L41" s="6" t="s">
        <v>152</v>
      </c>
      <c r="M41" s="47" t="s">
        <v>27</v>
      </c>
      <c r="N41" s="8" t="s">
        <v>38</v>
      </c>
      <c r="O41" s="6">
        <v>348</v>
      </c>
    </row>
    <row r="42" spans="1:103" ht="17.25" customHeight="1" x14ac:dyDescent="0.2">
      <c r="A42" s="47" t="s">
        <v>277</v>
      </c>
      <c r="B42" s="48">
        <v>9789400232150</v>
      </c>
      <c r="C42" s="8" t="s">
        <v>278</v>
      </c>
      <c r="D42" s="104"/>
      <c r="E42" s="47" t="s">
        <v>277</v>
      </c>
      <c r="F42" s="8" t="s">
        <v>279</v>
      </c>
      <c r="G42" s="47">
        <v>2</v>
      </c>
      <c r="H42" s="131">
        <v>38.5</v>
      </c>
      <c r="I42" s="7" t="s">
        <v>64</v>
      </c>
      <c r="J42" s="47" t="s">
        <v>60</v>
      </c>
      <c r="K42" s="8" t="s">
        <v>280</v>
      </c>
      <c r="L42" s="8" t="s">
        <v>152</v>
      </c>
      <c r="M42" s="47" t="s">
        <v>27</v>
      </c>
      <c r="N42" s="8" t="s">
        <v>38</v>
      </c>
      <c r="O42" s="6">
        <v>317</v>
      </c>
    </row>
    <row r="43" spans="1:103" ht="17.25" customHeight="1" x14ac:dyDescent="0.2">
      <c r="A43" s="87" t="s">
        <v>281</v>
      </c>
      <c r="B43" s="88">
        <v>9789400236707</v>
      </c>
      <c r="C43" s="85" t="s">
        <v>282</v>
      </c>
      <c r="D43" s="107" t="s">
        <v>219</v>
      </c>
      <c r="E43" s="192" t="s">
        <v>283</v>
      </c>
      <c r="F43" s="85" t="s">
        <v>284</v>
      </c>
      <c r="G43" s="87">
        <v>3</v>
      </c>
      <c r="H43" s="136">
        <v>39.5</v>
      </c>
      <c r="I43" s="20" t="s">
        <v>72</v>
      </c>
      <c r="J43" s="87" t="s">
        <v>60</v>
      </c>
      <c r="K43" s="85" t="s">
        <v>285</v>
      </c>
      <c r="L43" s="85" t="s">
        <v>152</v>
      </c>
      <c r="M43" s="87" t="s">
        <v>27</v>
      </c>
      <c r="N43" s="8" t="s">
        <v>38</v>
      </c>
      <c r="O43" s="8">
        <v>321</v>
      </c>
    </row>
    <row r="44" spans="1:103" ht="17.25" customHeight="1" x14ac:dyDescent="0.2">
      <c r="A44" s="87" t="s">
        <v>286</v>
      </c>
      <c r="B44" s="88">
        <v>9789400232174</v>
      </c>
      <c r="C44" s="85" t="s">
        <v>287</v>
      </c>
      <c r="D44" s="107" t="s">
        <v>219</v>
      </c>
      <c r="E44" s="192" t="s">
        <v>288</v>
      </c>
      <c r="F44" s="85" t="s">
        <v>289</v>
      </c>
      <c r="G44" s="87">
        <v>3</v>
      </c>
      <c r="H44" s="136">
        <v>36.5</v>
      </c>
      <c r="I44" s="20" t="s">
        <v>72</v>
      </c>
      <c r="J44" s="87" t="s">
        <v>60</v>
      </c>
      <c r="K44" s="85" t="s">
        <v>187</v>
      </c>
      <c r="L44" s="85" t="s">
        <v>152</v>
      </c>
      <c r="M44" s="87" t="s">
        <v>27</v>
      </c>
      <c r="N44" s="8" t="s">
        <v>38</v>
      </c>
      <c r="O44" s="6">
        <v>183</v>
      </c>
    </row>
    <row r="45" spans="1:103" ht="17.25" customHeight="1" x14ac:dyDescent="0.2">
      <c r="A45" s="50" t="s">
        <v>290</v>
      </c>
      <c r="B45" s="51">
        <v>9789400225503</v>
      </c>
      <c r="C45" s="6" t="s">
        <v>291</v>
      </c>
      <c r="D45" s="105"/>
      <c r="E45" s="50" t="s">
        <v>290</v>
      </c>
      <c r="F45" s="6" t="s">
        <v>292</v>
      </c>
      <c r="G45" s="47">
        <v>2</v>
      </c>
      <c r="H45" s="131">
        <v>36.5</v>
      </c>
      <c r="I45" s="7" t="s">
        <v>64</v>
      </c>
      <c r="J45" s="47" t="s">
        <v>60</v>
      </c>
      <c r="K45" s="6" t="s">
        <v>187</v>
      </c>
      <c r="L45" s="6" t="s">
        <v>152</v>
      </c>
      <c r="M45" s="47" t="s">
        <v>27</v>
      </c>
      <c r="N45" s="8" t="s">
        <v>38</v>
      </c>
      <c r="O45" s="6">
        <v>225</v>
      </c>
    </row>
    <row r="46" spans="1:103" ht="17.25" customHeight="1" x14ac:dyDescent="0.2">
      <c r="A46" s="47" t="s">
        <v>293</v>
      </c>
      <c r="B46" s="51">
        <v>9789400225619</v>
      </c>
      <c r="C46" s="8" t="s">
        <v>294</v>
      </c>
      <c r="D46" s="108"/>
      <c r="E46" s="47" t="s">
        <v>293</v>
      </c>
      <c r="F46" s="8" t="s">
        <v>295</v>
      </c>
      <c r="G46" s="47">
        <v>1</v>
      </c>
      <c r="H46" s="131">
        <v>36.5</v>
      </c>
      <c r="I46" s="7" t="s">
        <v>64</v>
      </c>
      <c r="J46" s="47" t="s">
        <v>60</v>
      </c>
      <c r="K46" s="8" t="s">
        <v>175</v>
      </c>
      <c r="L46" s="8" t="s">
        <v>152</v>
      </c>
      <c r="M46" s="47" t="s">
        <v>27</v>
      </c>
      <c r="N46" s="8" t="s">
        <v>38</v>
      </c>
      <c r="O46" s="6">
        <v>174</v>
      </c>
    </row>
    <row r="47" spans="1:103" ht="17.25" customHeight="1" x14ac:dyDescent="0.2">
      <c r="A47" s="47" t="s">
        <v>296</v>
      </c>
      <c r="B47" s="48">
        <v>9789400232181</v>
      </c>
      <c r="C47" s="8" t="s">
        <v>297</v>
      </c>
      <c r="D47" s="108"/>
      <c r="E47" s="47" t="s">
        <v>296</v>
      </c>
      <c r="F47" s="8" t="s">
        <v>298</v>
      </c>
      <c r="G47" s="47">
        <v>2</v>
      </c>
      <c r="H47" s="131">
        <v>38.5</v>
      </c>
      <c r="I47" s="8" t="s">
        <v>34</v>
      </c>
      <c r="J47" s="47" t="s">
        <v>42</v>
      </c>
      <c r="K47" s="8" t="s">
        <v>299</v>
      </c>
      <c r="L47" s="8" t="s">
        <v>152</v>
      </c>
      <c r="M47" s="47" t="s">
        <v>27</v>
      </c>
      <c r="N47" s="8" t="s">
        <v>38</v>
      </c>
      <c r="O47" s="6">
        <v>221</v>
      </c>
    </row>
    <row r="48" spans="1:103" ht="17.25" customHeight="1" x14ac:dyDescent="0.2">
      <c r="A48" s="47" t="s">
        <v>300</v>
      </c>
      <c r="B48" s="48">
        <v>9789400241046</v>
      </c>
      <c r="C48" s="8" t="s">
        <v>301</v>
      </c>
      <c r="D48" s="108"/>
      <c r="E48" s="47" t="s">
        <v>300</v>
      </c>
      <c r="F48" s="8" t="s">
        <v>302</v>
      </c>
      <c r="G48" s="47">
        <v>3</v>
      </c>
      <c r="H48" s="131">
        <v>38.5</v>
      </c>
      <c r="I48" s="8" t="s">
        <v>34</v>
      </c>
      <c r="J48" s="47" t="s">
        <v>53</v>
      </c>
      <c r="K48" s="8" t="s">
        <v>303</v>
      </c>
      <c r="L48" s="8" t="s">
        <v>152</v>
      </c>
      <c r="M48" s="47" t="s">
        <v>27</v>
      </c>
      <c r="N48" s="8" t="s">
        <v>38</v>
      </c>
      <c r="O48" s="6">
        <v>269</v>
      </c>
    </row>
    <row r="49" spans="1:15" ht="17.25" customHeight="1" x14ac:dyDescent="0.2">
      <c r="A49" s="47" t="s">
        <v>304</v>
      </c>
      <c r="B49" s="48">
        <v>9789400238619</v>
      </c>
      <c r="C49" s="8" t="s">
        <v>305</v>
      </c>
      <c r="D49" s="104"/>
      <c r="E49" s="47" t="s">
        <v>304</v>
      </c>
      <c r="F49" s="8" t="s">
        <v>306</v>
      </c>
      <c r="G49" s="47">
        <v>3</v>
      </c>
      <c r="H49" s="131">
        <v>39.5</v>
      </c>
      <c r="I49" s="18" t="s">
        <v>34</v>
      </c>
      <c r="J49" s="47" t="s">
        <v>60</v>
      </c>
      <c r="K49" s="2" t="s">
        <v>307</v>
      </c>
      <c r="L49" s="18" t="s">
        <v>152</v>
      </c>
      <c r="M49" s="47" t="s">
        <v>27</v>
      </c>
      <c r="N49" s="18" t="s">
        <v>38</v>
      </c>
      <c r="O49" s="7" t="s">
        <v>308</v>
      </c>
    </row>
    <row r="50" spans="1:15" ht="17.25" customHeight="1" x14ac:dyDescent="0.2">
      <c r="A50" s="47" t="s">
        <v>309</v>
      </c>
      <c r="B50" s="48">
        <v>9789400238633</v>
      </c>
      <c r="C50" s="8" t="s">
        <v>310</v>
      </c>
      <c r="D50" s="104"/>
      <c r="E50" s="47" t="s">
        <v>309</v>
      </c>
      <c r="F50" s="8" t="s">
        <v>311</v>
      </c>
      <c r="G50" s="47">
        <v>3</v>
      </c>
      <c r="H50" s="131">
        <v>39.5</v>
      </c>
      <c r="I50" s="18" t="s">
        <v>34</v>
      </c>
      <c r="J50" s="47" t="s">
        <v>60</v>
      </c>
      <c r="K50" s="2" t="s">
        <v>207</v>
      </c>
      <c r="L50" s="18" t="s">
        <v>152</v>
      </c>
      <c r="M50" s="47" t="s">
        <v>27</v>
      </c>
      <c r="N50" s="18" t="s">
        <v>38</v>
      </c>
      <c r="O50" s="7" t="s">
        <v>312</v>
      </c>
    </row>
    <row r="51" spans="1:15" ht="17.25" customHeight="1" x14ac:dyDescent="0.2">
      <c r="A51" s="46" t="s">
        <v>313</v>
      </c>
      <c r="B51" s="49">
        <v>9789400238671</v>
      </c>
      <c r="C51" s="2" t="s">
        <v>314</v>
      </c>
      <c r="D51" s="104"/>
      <c r="E51" s="46" t="s">
        <v>313</v>
      </c>
      <c r="F51" s="2" t="s">
        <v>315</v>
      </c>
      <c r="G51" s="46">
        <v>4</v>
      </c>
      <c r="H51" s="131">
        <v>39.5</v>
      </c>
      <c r="I51" s="8" t="s">
        <v>34</v>
      </c>
      <c r="J51" s="47" t="s">
        <v>60</v>
      </c>
      <c r="K51" s="2" t="s">
        <v>316</v>
      </c>
      <c r="L51" s="2" t="s">
        <v>152</v>
      </c>
      <c r="M51" s="46" t="s">
        <v>27</v>
      </c>
      <c r="N51" s="2" t="s">
        <v>38</v>
      </c>
      <c r="O51" s="1">
        <v>289</v>
      </c>
    </row>
    <row r="52" spans="1:15" ht="17.25" customHeight="1" x14ac:dyDescent="0.2">
      <c r="A52" s="46" t="s">
        <v>317</v>
      </c>
      <c r="B52" s="49">
        <v>9789400228481</v>
      </c>
      <c r="C52" s="22" t="s">
        <v>318</v>
      </c>
      <c r="D52" s="109"/>
      <c r="E52" s="46" t="s">
        <v>317</v>
      </c>
      <c r="F52" s="22" t="s">
        <v>319</v>
      </c>
      <c r="G52" s="47">
        <v>1</v>
      </c>
      <c r="H52" s="131">
        <v>20.5</v>
      </c>
      <c r="I52" s="22" t="s">
        <v>64</v>
      </c>
      <c r="J52" s="47" t="s">
        <v>60</v>
      </c>
      <c r="K52" s="8" t="s">
        <v>232</v>
      </c>
      <c r="L52" s="8" t="s">
        <v>152</v>
      </c>
      <c r="M52" s="56" t="s">
        <v>27</v>
      </c>
      <c r="N52" s="8" t="s">
        <v>38</v>
      </c>
      <c r="O52" s="6">
        <v>86</v>
      </c>
    </row>
    <row r="53" spans="1:15" ht="17.25" customHeight="1" x14ac:dyDescent="0.2">
      <c r="A53" s="47" t="s">
        <v>320</v>
      </c>
      <c r="B53" s="48">
        <v>9789400238657</v>
      </c>
      <c r="C53" s="8" t="s">
        <v>321</v>
      </c>
      <c r="D53" s="104"/>
      <c r="E53" s="47" t="s">
        <v>320</v>
      </c>
      <c r="F53" s="8" t="s">
        <v>322</v>
      </c>
      <c r="G53" s="47">
        <v>3</v>
      </c>
      <c r="H53" s="131">
        <v>39.5</v>
      </c>
      <c r="I53" s="8" t="s">
        <v>34</v>
      </c>
      <c r="J53" s="47" t="s">
        <v>60</v>
      </c>
      <c r="K53" s="2" t="s">
        <v>323</v>
      </c>
      <c r="L53" s="8" t="s">
        <v>152</v>
      </c>
      <c r="M53" s="47" t="s">
        <v>27</v>
      </c>
      <c r="N53" s="8" t="s">
        <v>38</v>
      </c>
      <c r="O53" s="6">
        <v>281</v>
      </c>
    </row>
    <row r="54" spans="1:15" ht="17.25" customHeight="1" x14ac:dyDescent="0.2">
      <c r="A54" s="46" t="s">
        <v>324</v>
      </c>
      <c r="B54" s="49">
        <v>9789400243231</v>
      </c>
      <c r="C54" s="22" t="s">
        <v>325</v>
      </c>
      <c r="D54" s="109"/>
      <c r="E54" s="46" t="s">
        <v>324</v>
      </c>
      <c r="F54" s="22" t="s">
        <v>326</v>
      </c>
      <c r="G54" s="47">
        <v>1</v>
      </c>
      <c r="H54" s="131">
        <v>24.5</v>
      </c>
      <c r="I54" s="22" t="s">
        <v>64</v>
      </c>
      <c r="J54" s="47" t="s">
        <v>156</v>
      </c>
      <c r="K54" s="8" t="s">
        <v>327</v>
      </c>
      <c r="L54" s="8" t="s">
        <v>36</v>
      </c>
      <c r="M54" s="56" t="s">
        <v>27</v>
      </c>
      <c r="N54" s="8" t="s">
        <v>38</v>
      </c>
      <c r="O54" s="6">
        <v>114</v>
      </c>
    </row>
    <row r="55" spans="1:15" ht="17.25" customHeight="1" x14ac:dyDescent="0.2">
      <c r="A55" s="61" t="s">
        <v>328</v>
      </c>
      <c r="B55" s="62">
        <v>9789400229624</v>
      </c>
      <c r="C55" s="2" t="s">
        <v>329</v>
      </c>
      <c r="D55" s="104"/>
      <c r="E55" s="61" t="s">
        <v>328</v>
      </c>
      <c r="F55" s="2" t="s">
        <v>330</v>
      </c>
      <c r="G55" s="46" t="s">
        <v>135</v>
      </c>
      <c r="H55" s="131">
        <v>34.5</v>
      </c>
      <c r="I55" s="18" t="s">
        <v>64</v>
      </c>
      <c r="J55" s="47" t="s">
        <v>42</v>
      </c>
      <c r="K55" s="17" t="s">
        <v>331</v>
      </c>
      <c r="L55" s="17" t="s">
        <v>36</v>
      </c>
      <c r="M55" s="46" t="s">
        <v>27</v>
      </c>
      <c r="N55" s="17" t="s">
        <v>38</v>
      </c>
      <c r="O55" s="4" t="s">
        <v>332</v>
      </c>
    </row>
    <row r="56" spans="1:15" ht="17.25" customHeight="1" x14ac:dyDescent="0.2">
      <c r="A56" s="57" t="s">
        <v>333</v>
      </c>
      <c r="B56" s="58">
        <v>9789400229631</v>
      </c>
      <c r="C56" s="8" t="s">
        <v>334</v>
      </c>
      <c r="D56" s="104"/>
      <c r="E56" s="57" t="s">
        <v>333</v>
      </c>
      <c r="F56" s="8" t="s">
        <v>335</v>
      </c>
      <c r="G56" s="47">
        <v>1</v>
      </c>
      <c r="H56" s="131">
        <v>34.5</v>
      </c>
      <c r="I56" s="18" t="s">
        <v>64</v>
      </c>
      <c r="J56" s="47" t="s">
        <v>53</v>
      </c>
      <c r="K56" s="18" t="s">
        <v>331</v>
      </c>
      <c r="L56" s="18" t="s">
        <v>36</v>
      </c>
      <c r="M56" s="47" t="s">
        <v>27</v>
      </c>
      <c r="N56" s="18" t="s">
        <v>38</v>
      </c>
      <c r="O56" s="7" t="s">
        <v>336</v>
      </c>
    </row>
    <row r="57" spans="1:15" ht="17.25" customHeight="1" x14ac:dyDescent="0.2">
      <c r="A57" s="52" t="s">
        <v>337</v>
      </c>
      <c r="B57" s="53">
        <v>9789400229648</v>
      </c>
      <c r="C57" s="2" t="s">
        <v>338</v>
      </c>
      <c r="D57" s="104"/>
      <c r="E57" s="52" t="s">
        <v>337</v>
      </c>
      <c r="F57" s="1" t="s">
        <v>339</v>
      </c>
      <c r="G57" s="46">
        <v>2</v>
      </c>
      <c r="H57" s="131">
        <v>34.5</v>
      </c>
      <c r="I57" s="36" t="s">
        <v>64</v>
      </c>
      <c r="J57" s="47" t="s">
        <v>60</v>
      </c>
      <c r="K57" s="4" t="s">
        <v>331</v>
      </c>
      <c r="L57" s="4" t="s">
        <v>36</v>
      </c>
      <c r="M57" s="46" t="s">
        <v>27</v>
      </c>
      <c r="N57" s="17" t="s">
        <v>38</v>
      </c>
      <c r="O57" s="4">
        <v>0</v>
      </c>
    </row>
    <row r="58" spans="1:15" ht="17.25" customHeight="1" x14ac:dyDescent="0.2">
      <c r="A58" s="52" t="s">
        <v>340</v>
      </c>
      <c r="B58" s="53">
        <v>9789400227583</v>
      </c>
      <c r="C58" s="2" t="s">
        <v>341</v>
      </c>
      <c r="D58" s="104"/>
      <c r="E58" s="52" t="s">
        <v>340</v>
      </c>
      <c r="F58" s="1" t="s">
        <v>342</v>
      </c>
      <c r="G58" s="44">
        <v>1</v>
      </c>
      <c r="H58" s="131">
        <v>34.5</v>
      </c>
      <c r="I58" s="4" t="s">
        <v>64</v>
      </c>
      <c r="J58" s="44" t="s">
        <v>68</v>
      </c>
      <c r="K58" s="4" t="s">
        <v>331</v>
      </c>
      <c r="L58" s="4" t="s">
        <v>36</v>
      </c>
      <c r="M58" s="44" t="s">
        <v>27</v>
      </c>
      <c r="N58" s="17" t="s">
        <v>38</v>
      </c>
      <c r="O58" s="4">
        <v>202</v>
      </c>
    </row>
    <row r="59" spans="1:15" ht="17.25" customHeight="1" x14ac:dyDescent="0.2">
      <c r="A59" s="50" t="s">
        <v>343</v>
      </c>
      <c r="B59" s="51">
        <v>9789400230200</v>
      </c>
      <c r="C59" s="6" t="s">
        <v>344</v>
      </c>
      <c r="D59" s="105"/>
      <c r="E59" s="50" t="s">
        <v>343</v>
      </c>
      <c r="F59" s="6" t="s">
        <v>345</v>
      </c>
      <c r="G59" s="50">
        <v>3</v>
      </c>
      <c r="H59" s="131">
        <v>30.5</v>
      </c>
      <c r="I59" s="37" t="s">
        <v>64</v>
      </c>
      <c r="J59" s="47" t="s">
        <v>60</v>
      </c>
      <c r="K59" s="7" t="s">
        <v>346</v>
      </c>
      <c r="L59" s="7" t="s">
        <v>347</v>
      </c>
      <c r="M59" s="50" t="s">
        <v>27</v>
      </c>
      <c r="N59" s="18" t="s">
        <v>38</v>
      </c>
      <c r="O59" s="7">
        <v>188</v>
      </c>
    </row>
    <row r="60" spans="1:15" ht="17.25" customHeight="1" x14ac:dyDescent="0.2">
      <c r="A60" s="46" t="s">
        <v>348</v>
      </c>
      <c r="B60" s="49">
        <v>9789400235458</v>
      </c>
      <c r="C60" s="2" t="s">
        <v>349</v>
      </c>
      <c r="D60" s="103"/>
      <c r="E60" s="46" t="s">
        <v>348</v>
      </c>
      <c r="F60" s="2" t="s">
        <v>350</v>
      </c>
      <c r="G60" s="46">
        <v>1</v>
      </c>
      <c r="H60" s="131">
        <v>37.5</v>
      </c>
      <c r="I60" s="2" t="s">
        <v>34</v>
      </c>
      <c r="J60" s="47" t="s">
        <v>60</v>
      </c>
      <c r="K60" s="2" t="s">
        <v>351</v>
      </c>
      <c r="L60" s="2" t="s">
        <v>352</v>
      </c>
      <c r="M60" s="46" t="s">
        <v>27</v>
      </c>
      <c r="N60" s="2" t="s">
        <v>38</v>
      </c>
      <c r="O60" s="2">
        <v>287</v>
      </c>
    </row>
    <row r="61" spans="1:15" ht="17.25" customHeight="1" x14ac:dyDescent="0.2">
      <c r="A61" s="46" t="s">
        <v>353</v>
      </c>
      <c r="B61" s="49">
        <v>9789400237124</v>
      </c>
      <c r="C61" s="2" t="s">
        <v>354</v>
      </c>
      <c r="D61" s="103"/>
      <c r="E61" s="46" t="s">
        <v>353</v>
      </c>
      <c r="F61" s="2" t="s">
        <v>355</v>
      </c>
      <c r="G61" s="46">
        <v>1</v>
      </c>
      <c r="H61" s="131">
        <v>37.5</v>
      </c>
      <c r="I61" s="2" t="s">
        <v>64</v>
      </c>
      <c r="J61" s="47" t="s">
        <v>60</v>
      </c>
      <c r="K61" s="2" t="s">
        <v>356</v>
      </c>
      <c r="L61" s="2" t="s">
        <v>352</v>
      </c>
      <c r="M61" s="46" t="s">
        <v>27</v>
      </c>
      <c r="N61" s="2" t="s">
        <v>38</v>
      </c>
      <c r="O61" s="2">
        <v>182</v>
      </c>
    </row>
    <row r="62" spans="1:15" ht="17.25" customHeight="1" x14ac:dyDescent="0.2">
      <c r="A62" s="46" t="s">
        <v>357</v>
      </c>
      <c r="B62" s="49">
        <v>9789400235465</v>
      </c>
      <c r="C62" s="2" t="s">
        <v>358</v>
      </c>
      <c r="D62" s="103"/>
      <c r="E62" s="46" t="s">
        <v>357</v>
      </c>
      <c r="F62" s="2" t="s">
        <v>359</v>
      </c>
      <c r="G62" s="46">
        <v>1</v>
      </c>
      <c r="H62" s="131">
        <v>37.5</v>
      </c>
      <c r="I62" s="2" t="s">
        <v>34</v>
      </c>
      <c r="J62" s="47" t="s">
        <v>60</v>
      </c>
      <c r="K62" s="2" t="s">
        <v>360</v>
      </c>
      <c r="L62" s="2" t="s">
        <v>352</v>
      </c>
      <c r="M62" s="46" t="s">
        <v>27</v>
      </c>
      <c r="N62" s="2" t="s">
        <v>38</v>
      </c>
      <c r="O62" s="2">
        <v>290</v>
      </c>
    </row>
    <row r="63" spans="1:15" ht="17.25" customHeight="1" x14ac:dyDescent="0.2">
      <c r="A63" s="47" t="s">
        <v>361</v>
      </c>
      <c r="B63" s="48">
        <v>9789400227156</v>
      </c>
      <c r="C63" s="8" t="s">
        <v>362</v>
      </c>
      <c r="D63" s="104"/>
      <c r="E63" s="47" t="s">
        <v>361</v>
      </c>
      <c r="F63" s="8" t="s">
        <v>363</v>
      </c>
      <c r="G63" s="47">
        <v>2</v>
      </c>
      <c r="H63" s="131">
        <v>36.5</v>
      </c>
      <c r="I63" s="8" t="s">
        <v>64</v>
      </c>
      <c r="J63" s="47" t="s">
        <v>60</v>
      </c>
      <c r="K63" s="1" t="s">
        <v>364</v>
      </c>
      <c r="L63" s="8" t="s">
        <v>77</v>
      </c>
      <c r="M63" s="47" t="s">
        <v>27</v>
      </c>
      <c r="N63" s="8" t="s">
        <v>38</v>
      </c>
      <c r="O63" s="8">
        <v>299</v>
      </c>
    </row>
    <row r="64" spans="1:15" ht="17.25" customHeight="1" x14ac:dyDescent="0.2">
      <c r="A64" s="44" t="s">
        <v>365</v>
      </c>
      <c r="B64" s="45">
        <v>9789400227309</v>
      </c>
      <c r="C64" s="1" t="s">
        <v>366</v>
      </c>
      <c r="D64" s="102"/>
      <c r="E64" s="44" t="s">
        <v>365</v>
      </c>
      <c r="F64" s="1" t="s">
        <v>367</v>
      </c>
      <c r="G64" s="44">
        <v>2</v>
      </c>
      <c r="H64" s="131">
        <v>36.5</v>
      </c>
      <c r="I64" s="8" t="s">
        <v>34</v>
      </c>
      <c r="J64" s="47" t="s">
        <v>60</v>
      </c>
      <c r="K64" s="1" t="s">
        <v>368</v>
      </c>
      <c r="L64" s="1" t="s">
        <v>77</v>
      </c>
      <c r="M64" s="44" t="s">
        <v>27</v>
      </c>
      <c r="N64" s="2" t="s">
        <v>38</v>
      </c>
      <c r="O64" s="1">
        <v>268</v>
      </c>
    </row>
    <row r="65" spans="1:15" ht="17.25" customHeight="1" x14ac:dyDescent="0.2">
      <c r="A65" s="47" t="s">
        <v>369</v>
      </c>
      <c r="B65" s="48">
        <v>9789400227163</v>
      </c>
      <c r="C65" s="8" t="s">
        <v>370</v>
      </c>
      <c r="D65" s="104"/>
      <c r="E65" s="47" t="s">
        <v>369</v>
      </c>
      <c r="F65" s="8" t="s">
        <v>371</v>
      </c>
      <c r="G65" s="47">
        <v>2</v>
      </c>
      <c r="H65" s="131">
        <v>36.5</v>
      </c>
      <c r="I65" s="8" t="s">
        <v>64</v>
      </c>
      <c r="J65" s="47" t="s">
        <v>60</v>
      </c>
      <c r="K65" s="8" t="s">
        <v>372</v>
      </c>
      <c r="L65" s="8" t="s">
        <v>77</v>
      </c>
      <c r="M65" s="47" t="s">
        <v>27</v>
      </c>
      <c r="N65" s="8" t="s">
        <v>38</v>
      </c>
      <c r="O65" s="6">
        <v>287</v>
      </c>
    </row>
    <row r="66" spans="1:15" ht="17.25" customHeight="1" x14ac:dyDescent="0.2">
      <c r="A66" s="47" t="s">
        <v>373</v>
      </c>
      <c r="B66" s="48">
        <v>9789400227316</v>
      </c>
      <c r="C66" s="8" t="s">
        <v>374</v>
      </c>
      <c r="D66" s="104"/>
      <c r="E66" s="47" t="s">
        <v>373</v>
      </c>
      <c r="F66" s="8" t="s">
        <v>375</v>
      </c>
      <c r="G66" s="47">
        <v>2</v>
      </c>
      <c r="H66" s="131">
        <v>36.5</v>
      </c>
      <c r="I66" s="8" t="s">
        <v>64</v>
      </c>
      <c r="J66" s="47" t="s">
        <v>60</v>
      </c>
      <c r="K66" s="8" t="s">
        <v>376</v>
      </c>
      <c r="L66" s="8" t="s">
        <v>77</v>
      </c>
      <c r="M66" s="47" t="s">
        <v>27</v>
      </c>
      <c r="N66" s="8" t="s">
        <v>38</v>
      </c>
      <c r="O66" s="6">
        <v>199</v>
      </c>
    </row>
    <row r="67" spans="1:15" ht="17.25" customHeight="1" x14ac:dyDescent="0.2">
      <c r="A67" s="44" t="s">
        <v>377</v>
      </c>
      <c r="B67" s="45">
        <v>9789400227170</v>
      </c>
      <c r="C67" s="1" t="s">
        <v>378</v>
      </c>
      <c r="D67" s="102"/>
      <c r="E67" s="44" t="s">
        <v>377</v>
      </c>
      <c r="F67" s="1" t="s">
        <v>379</v>
      </c>
      <c r="G67" s="44">
        <v>2</v>
      </c>
      <c r="H67" s="131">
        <v>36.5</v>
      </c>
      <c r="I67" s="36" t="s">
        <v>64</v>
      </c>
      <c r="J67" s="47" t="s">
        <v>60</v>
      </c>
      <c r="K67" s="1" t="s">
        <v>380</v>
      </c>
      <c r="L67" s="1" t="s">
        <v>77</v>
      </c>
      <c r="M67" s="44" t="s">
        <v>27</v>
      </c>
      <c r="N67" s="2" t="s">
        <v>38</v>
      </c>
      <c r="O67" s="1">
        <v>265</v>
      </c>
    </row>
    <row r="68" spans="1:15" ht="17.25" customHeight="1" x14ac:dyDescent="0.2">
      <c r="A68" s="44" t="s">
        <v>381</v>
      </c>
      <c r="B68" s="45">
        <v>9789400227187</v>
      </c>
      <c r="C68" s="1" t="s">
        <v>382</v>
      </c>
      <c r="D68" s="102"/>
      <c r="E68" s="44" t="s">
        <v>381</v>
      </c>
      <c r="F68" s="1" t="s">
        <v>383</v>
      </c>
      <c r="G68" s="44">
        <v>2</v>
      </c>
      <c r="H68" s="131">
        <v>36.5</v>
      </c>
      <c r="I68" s="36" t="s">
        <v>64</v>
      </c>
      <c r="J68" s="47" t="s">
        <v>60</v>
      </c>
      <c r="K68" s="1" t="s">
        <v>384</v>
      </c>
      <c r="L68" s="1" t="s">
        <v>77</v>
      </c>
      <c r="M68" s="44" t="s">
        <v>27</v>
      </c>
      <c r="N68" s="2" t="s">
        <v>38</v>
      </c>
      <c r="O68" s="1">
        <v>312</v>
      </c>
    </row>
    <row r="69" spans="1:15" ht="17.25" customHeight="1" x14ac:dyDescent="0.2">
      <c r="A69" s="44" t="s">
        <v>385</v>
      </c>
      <c r="B69" s="45">
        <v>9789400227194</v>
      </c>
      <c r="C69" s="1" t="s">
        <v>386</v>
      </c>
      <c r="D69" s="102"/>
      <c r="E69" s="44" t="s">
        <v>385</v>
      </c>
      <c r="F69" s="1" t="s">
        <v>387</v>
      </c>
      <c r="G69" s="44">
        <v>2</v>
      </c>
      <c r="H69" s="131">
        <v>36.5</v>
      </c>
      <c r="I69" s="36" t="s">
        <v>64</v>
      </c>
      <c r="J69" s="47" t="s">
        <v>60</v>
      </c>
      <c r="K69" s="1" t="s">
        <v>86</v>
      </c>
      <c r="L69" s="1" t="s">
        <v>77</v>
      </c>
      <c r="M69" s="44" t="s">
        <v>27</v>
      </c>
      <c r="N69" s="2" t="s">
        <v>38</v>
      </c>
      <c r="O69" s="1">
        <v>249</v>
      </c>
    </row>
    <row r="70" spans="1:15" ht="17.25" customHeight="1" x14ac:dyDescent="0.2">
      <c r="A70" s="44" t="s">
        <v>388</v>
      </c>
      <c r="B70" s="45">
        <v>9789400227323</v>
      </c>
      <c r="C70" s="1" t="s">
        <v>389</v>
      </c>
      <c r="D70" s="102"/>
      <c r="E70" s="44" t="s">
        <v>388</v>
      </c>
      <c r="F70" s="1" t="s">
        <v>390</v>
      </c>
      <c r="G70" s="44">
        <v>2</v>
      </c>
      <c r="H70" s="131">
        <v>36.5</v>
      </c>
      <c r="I70" s="36" t="s">
        <v>64</v>
      </c>
      <c r="J70" s="47" t="s">
        <v>60</v>
      </c>
      <c r="K70" s="2" t="s">
        <v>391</v>
      </c>
      <c r="L70" s="1" t="s">
        <v>77</v>
      </c>
      <c r="M70" s="44" t="s">
        <v>27</v>
      </c>
      <c r="N70" s="2" t="s">
        <v>38</v>
      </c>
      <c r="O70" s="1">
        <v>255</v>
      </c>
    </row>
    <row r="71" spans="1:15" ht="17.25" customHeight="1" x14ac:dyDescent="0.2">
      <c r="A71" s="47" t="s">
        <v>392</v>
      </c>
      <c r="B71" s="48">
        <v>9789400227552</v>
      </c>
      <c r="C71" s="8" t="s">
        <v>393</v>
      </c>
      <c r="D71" s="108"/>
      <c r="E71" s="47" t="s">
        <v>392</v>
      </c>
      <c r="F71" s="8" t="s">
        <v>394</v>
      </c>
      <c r="G71" s="47">
        <v>1</v>
      </c>
      <c r="H71" s="131">
        <v>36.5</v>
      </c>
      <c r="I71" s="8" t="s">
        <v>64</v>
      </c>
      <c r="J71" s="47" t="s">
        <v>53</v>
      </c>
      <c r="K71" s="8" t="s">
        <v>86</v>
      </c>
      <c r="L71" s="8" t="s">
        <v>77</v>
      </c>
      <c r="M71" s="47" t="s">
        <v>27</v>
      </c>
      <c r="N71" s="8" t="s">
        <v>38</v>
      </c>
      <c r="O71" s="6">
        <v>183</v>
      </c>
    </row>
    <row r="72" spans="1:15" ht="17.25" customHeight="1" x14ac:dyDescent="0.2">
      <c r="A72" s="47" t="s">
        <v>395</v>
      </c>
      <c r="B72" s="48">
        <v>9789400239203</v>
      </c>
      <c r="C72" s="8" t="s">
        <v>396</v>
      </c>
      <c r="D72" s="108" t="s">
        <v>201</v>
      </c>
      <c r="E72" s="47" t="s">
        <v>395</v>
      </c>
      <c r="F72" s="8" t="s">
        <v>397</v>
      </c>
      <c r="G72" s="47">
        <v>3</v>
      </c>
      <c r="H72" s="131">
        <v>39.5</v>
      </c>
      <c r="I72" s="8" t="s">
        <v>64</v>
      </c>
      <c r="J72" s="47" t="s">
        <v>191</v>
      </c>
      <c r="K72" s="8" t="s">
        <v>398</v>
      </c>
      <c r="L72" s="8" t="s">
        <v>77</v>
      </c>
      <c r="M72" s="47" t="s">
        <v>27</v>
      </c>
      <c r="N72" s="8" t="s">
        <v>38</v>
      </c>
      <c r="O72" s="8">
        <v>0</v>
      </c>
    </row>
    <row r="73" spans="1:15" ht="17.25" customHeight="1" x14ac:dyDescent="0.2">
      <c r="A73" s="47" t="s">
        <v>399</v>
      </c>
      <c r="B73" s="48">
        <v>9789400227286</v>
      </c>
      <c r="C73" s="8" t="s">
        <v>400</v>
      </c>
      <c r="D73" s="108" t="s">
        <v>201</v>
      </c>
      <c r="E73" s="47" t="s">
        <v>399</v>
      </c>
      <c r="F73" s="8" t="s">
        <v>401</v>
      </c>
      <c r="G73" s="47">
        <v>2</v>
      </c>
      <c r="H73" s="131">
        <v>38.5</v>
      </c>
      <c r="I73" s="8" t="s">
        <v>64</v>
      </c>
      <c r="J73" s="47" t="s">
        <v>191</v>
      </c>
      <c r="K73" s="8" t="s">
        <v>402</v>
      </c>
      <c r="L73" s="8" t="s">
        <v>77</v>
      </c>
      <c r="M73" s="47" t="s">
        <v>27</v>
      </c>
      <c r="N73" s="8" t="s">
        <v>38</v>
      </c>
      <c r="O73" s="8">
        <v>0</v>
      </c>
    </row>
    <row r="74" spans="1:15" ht="17.25" customHeight="1" x14ac:dyDescent="0.2">
      <c r="A74" s="47" t="s">
        <v>403</v>
      </c>
      <c r="B74" s="48">
        <v>9789400227149</v>
      </c>
      <c r="C74" s="8" t="s">
        <v>404</v>
      </c>
      <c r="D74" s="108" t="s">
        <v>201</v>
      </c>
      <c r="E74" s="47" t="s">
        <v>403</v>
      </c>
      <c r="F74" s="8" t="s">
        <v>405</v>
      </c>
      <c r="G74" s="47">
        <v>2</v>
      </c>
      <c r="H74" s="131">
        <v>38.5</v>
      </c>
      <c r="I74" s="8" t="s">
        <v>64</v>
      </c>
      <c r="J74" s="47" t="s">
        <v>191</v>
      </c>
      <c r="K74" s="8" t="s">
        <v>86</v>
      </c>
      <c r="L74" s="8" t="s">
        <v>77</v>
      </c>
      <c r="M74" s="47" t="s">
        <v>27</v>
      </c>
      <c r="N74" s="8" t="s">
        <v>38</v>
      </c>
      <c r="O74" s="8">
        <v>0</v>
      </c>
    </row>
    <row r="75" spans="1:15" ht="17.25" customHeight="1" x14ac:dyDescent="0.2">
      <c r="A75" s="47" t="s">
        <v>406</v>
      </c>
      <c r="B75" s="48">
        <v>9789400238787</v>
      </c>
      <c r="C75" s="8" t="s">
        <v>407</v>
      </c>
      <c r="D75" s="108" t="s">
        <v>201</v>
      </c>
      <c r="E75" s="47" t="s">
        <v>406</v>
      </c>
      <c r="F75" s="8" t="s">
        <v>408</v>
      </c>
      <c r="G75" s="47">
        <v>3</v>
      </c>
      <c r="H75" s="131">
        <v>38.5</v>
      </c>
      <c r="I75" s="8" t="s">
        <v>64</v>
      </c>
      <c r="J75" s="47" t="s">
        <v>191</v>
      </c>
      <c r="K75" s="8" t="s">
        <v>409</v>
      </c>
      <c r="L75" s="8" t="s">
        <v>77</v>
      </c>
      <c r="M75" s="47" t="s">
        <v>27</v>
      </c>
      <c r="N75" s="8" t="s">
        <v>38</v>
      </c>
      <c r="O75" s="8">
        <v>0</v>
      </c>
    </row>
    <row r="76" spans="1:15" ht="17.25" customHeight="1" x14ac:dyDescent="0.2">
      <c r="A76" s="87" t="s">
        <v>395</v>
      </c>
      <c r="B76" s="88">
        <v>9789400239203</v>
      </c>
      <c r="C76" s="85" t="s">
        <v>410</v>
      </c>
      <c r="D76" s="107" t="s">
        <v>219</v>
      </c>
      <c r="E76" s="192" t="s">
        <v>411</v>
      </c>
      <c r="F76" s="85" t="s">
        <v>397</v>
      </c>
      <c r="G76" s="87">
        <v>4</v>
      </c>
      <c r="H76" s="136">
        <v>39.5</v>
      </c>
      <c r="I76" s="85">
        <v>2026</v>
      </c>
      <c r="J76" s="87" t="s">
        <v>60</v>
      </c>
      <c r="K76" s="85" t="s">
        <v>398</v>
      </c>
      <c r="L76" s="85" t="s">
        <v>77</v>
      </c>
      <c r="M76" s="87" t="s">
        <v>27</v>
      </c>
      <c r="N76" s="8" t="s">
        <v>38</v>
      </c>
      <c r="O76" s="6">
        <v>0</v>
      </c>
    </row>
    <row r="77" spans="1:15" ht="17.25" customHeight="1" x14ac:dyDescent="0.2">
      <c r="A77" s="87" t="s">
        <v>399</v>
      </c>
      <c r="B77" s="88">
        <v>9789400227286</v>
      </c>
      <c r="C77" s="85" t="s">
        <v>412</v>
      </c>
      <c r="D77" s="107" t="s">
        <v>219</v>
      </c>
      <c r="E77" s="192" t="s">
        <v>413</v>
      </c>
      <c r="F77" s="85" t="s">
        <v>401</v>
      </c>
      <c r="G77" s="87">
        <v>3</v>
      </c>
      <c r="H77" s="136">
        <v>38.5</v>
      </c>
      <c r="I77" s="85">
        <v>2026</v>
      </c>
      <c r="J77" s="87" t="s">
        <v>60</v>
      </c>
      <c r="K77" s="85" t="s">
        <v>402</v>
      </c>
      <c r="L77" s="85" t="s">
        <v>77</v>
      </c>
      <c r="M77" s="87" t="s">
        <v>27</v>
      </c>
      <c r="N77" s="8" t="s">
        <v>38</v>
      </c>
      <c r="O77" s="6">
        <v>0</v>
      </c>
    </row>
    <row r="78" spans="1:15" ht="17.25" customHeight="1" x14ac:dyDescent="0.2">
      <c r="A78" s="87" t="s">
        <v>403</v>
      </c>
      <c r="B78" s="88">
        <v>9789400227149</v>
      </c>
      <c r="C78" s="85" t="s">
        <v>414</v>
      </c>
      <c r="D78" s="107" t="s">
        <v>219</v>
      </c>
      <c r="E78" s="192" t="s">
        <v>415</v>
      </c>
      <c r="F78" s="85" t="s">
        <v>405</v>
      </c>
      <c r="G78" s="87">
        <v>3</v>
      </c>
      <c r="H78" s="136">
        <v>38.5</v>
      </c>
      <c r="I78" s="85">
        <v>2026</v>
      </c>
      <c r="J78" s="87" t="s">
        <v>60</v>
      </c>
      <c r="K78" s="85" t="s">
        <v>86</v>
      </c>
      <c r="L78" s="85" t="s">
        <v>77</v>
      </c>
      <c r="M78" s="87" t="s">
        <v>27</v>
      </c>
      <c r="N78" s="8" t="s">
        <v>38</v>
      </c>
      <c r="O78" s="6">
        <v>0</v>
      </c>
    </row>
    <row r="79" spans="1:15" ht="17.25" customHeight="1" x14ac:dyDescent="0.2">
      <c r="A79" s="87" t="s">
        <v>406</v>
      </c>
      <c r="B79" s="88">
        <v>9789400238787</v>
      </c>
      <c r="C79" s="85" t="s">
        <v>416</v>
      </c>
      <c r="D79" s="107" t="s">
        <v>219</v>
      </c>
      <c r="E79" s="192" t="s">
        <v>417</v>
      </c>
      <c r="F79" s="85" t="s">
        <v>408</v>
      </c>
      <c r="G79" s="87">
        <v>4</v>
      </c>
      <c r="H79" s="136">
        <v>38.5</v>
      </c>
      <c r="I79" s="85">
        <v>2026</v>
      </c>
      <c r="J79" s="87" t="s">
        <v>60</v>
      </c>
      <c r="K79" s="85" t="s">
        <v>409</v>
      </c>
      <c r="L79" s="85" t="s">
        <v>77</v>
      </c>
      <c r="M79" s="87" t="s">
        <v>27</v>
      </c>
      <c r="N79" s="8" t="s">
        <v>38</v>
      </c>
      <c r="O79" s="6">
        <v>0</v>
      </c>
    </row>
    <row r="80" spans="1:15" ht="17.25" customHeight="1" x14ac:dyDescent="0.2">
      <c r="A80" s="47" t="s">
        <v>418</v>
      </c>
      <c r="B80" s="48">
        <v>9789400228726</v>
      </c>
      <c r="C80" s="8" t="s">
        <v>419</v>
      </c>
      <c r="D80" s="104"/>
      <c r="E80" s="47" t="s">
        <v>418</v>
      </c>
      <c r="F80" s="8" t="s">
        <v>420</v>
      </c>
      <c r="G80" s="47">
        <v>1</v>
      </c>
      <c r="H80" s="131">
        <v>21.5</v>
      </c>
      <c r="I80" s="8" t="s">
        <v>64</v>
      </c>
      <c r="J80" s="47" t="s">
        <v>60</v>
      </c>
      <c r="K80" s="8" t="s">
        <v>232</v>
      </c>
      <c r="L80" s="8" t="s">
        <v>77</v>
      </c>
      <c r="M80" s="47" t="s">
        <v>27</v>
      </c>
      <c r="N80" s="8" t="s">
        <v>38</v>
      </c>
      <c r="O80" s="6">
        <v>68</v>
      </c>
    </row>
    <row r="81" spans="1:15" ht="17.25" customHeight="1" x14ac:dyDescent="0.2">
      <c r="A81" s="44" t="s">
        <v>421</v>
      </c>
      <c r="B81" s="45">
        <v>9789400225794</v>
      </c>
      <c r="C81" s="1" t="s">
        <v>422</v>
      </c>
      <c r="D81" s="102"/>
      <c r="E81" s="44" t="s">
        <v>421</v>
      </c>
      <c r="F81" s="1" t="s">
        <v>423</v>
      </c>
      <c r="G81" s="44">
        <v>1</v>
      </c>
      <c r="H81" s="131">
        <v>31.5</v>
      </c>
      <c r="I81" s="1" t="s">
        <v>64</v>
      </c>
      <c r="J81" s="47" t="s">
        <v>60</v>
      </c>
      <c r="K81" s="1" t="s">
        <v>424</v>
      </c>
      <c r="L81" s="1" t="s">
        <v>152</v>
      </c>
      <c r="M81" s="44" t="s">
        <v>27</v>
      </c>
      <c r="N81" s="2" t="s">
        <v>38</v>
      </c>
      <c r="O81" s="1">
        <v>162</v>
      </c>
    </row>
    <row r="82" spans="1:15" ht="17.25" customHeight="1" x14ac:dyDescent="0.2">
      <c r="A82" s="46" t="s">
        <v>425</v>
      </c>
      <c r="B82" s="49">
        <v>9789400215092</v>
      </c>
      <c r="C82" s="2" t="s">
        <v>426</v>
      </c>
      <c r="D82" s="103"/>
      <c r="E82" s="46" t="s">
        <v>425</v>
      </c>
      <c r="F82" s="2" t="s">
        <v>427</v>
      </c>
      <c r="G82" s="46">
        <v>1</v>
      </c>
      <c r="H82" s="131">
        <v>28.5</v>
      </c>
      <c r="I82" s="17" t="s">
        <v>64</v>
      </c>
      <c r="J82" s="47" t="s">
        <v>42</v>
      </c>
      <c r="K82" s="17" t="s">
        <v>428</v>
      </c>
      <c r="L82" s="17" t="s">
        <v>152</v>
      </c>
      <c r="M82" s="46" t="s">
        <v>27</v>
      </c>
      <c r="N82" s="17" t="s">
        <v>38</v>
      </c>
      <c r="O82" s="4">
        <v>197</v>
      </c>
    </row>
    <row r="83" spans="1:15" ht="17.25" customHeight="1" x14ac:dyDescent="0.2">
      <c r="A83" s="47" t="s">
        <v>429</v>
      </c>
      <c r="B83" s="48">
        <v>9789400215108</v>
      </c>
      <c r="C83" s="8" t="s">
        <v>430</v>
      </c>
      <c r="D83" s="103"/>
      <c r="E83" s="47" t="s">
        <v>429</v>
      </c>
      <c r="F83" s="8" t="s">
        <v>431</v>
      </c>
      <c r="G83" s="47">
        <v>1</v>
      </c>
      <c r="H83" s="131">
        <v>28.5</v>
      </c>
      <c r="I83" s="18" t="s">
        <v>64</v>
      </c>
      <c r="J83" s="47" t="s">
        <v>53</v>
      </c>
      <c r="K83" s="17" t="s">
        <v>428</v>
      </c>
      <c r="L83" s="18" t="s">
        <v>152</v>
      </c>
      <c r="M83" s="47" t="s">
        <v>27</v>
      </c>
      <c r="N83" s="18" t="s">
        <v>38</v>
      </c>
      <c r="O83" s="7">
        <v>180</v>
      </c>
    </row>
    <row r="84" spans="1:15" ht="17.25" customHeight="1" x14ac:dyDescent="0.2">
      <c r="A84" s="46" t="s">
        <v>432</v>
      </c>
      <c r="B84" s="49">
        <v>9789400215115</v>
      </c>
      <c r="C84" s="2" t="s">
        <v>433</v>
      </c>
      <c r="D84" s="103"/>
      <c r="E84" s="46" t="s">
        <v>432</v>
      </c>
      <c r="F84" s="2" t="s">
        <v>434</v>
      </c>
      <c r="G84" s="46">
        <v>1</v>
      </c>
      <c r="H84" s="131">
        <v>28.5</v>
      </c>
      <c r="I84" s="17" t="s">
        <v>64</v>
      </c>
      <c r="J84" s="47" t="s">
        <v>60</v>
      </c>
      <c r="K84" s="17" t="s">
        <v>428</v>
      </c>
      <c r="L84" s="17" t="s">
        <v>152</v>
      </c>
      <c r="M84" s="46" t="s">
        <v>27</v>
      </c>
      <c r="N84" s="17" t="s">
        <v>38</v>
      </c>
      <c r="O84" s="4">
        <v>175</v>
      </c>
    </row>
    <row r="85" spans="1:15" ht="17.25" customHeight="1" x14ac:dyDescent="0.2">
      <c r="A85" s="47" t="s">
        <v>435</v>
      </c>
      <c r="B85" s="48">
        <v>9789400215122</v>
      </c>
      <c r="C85" s="8" t="s">
        <v>436</v>
      </c>
      <c r="D85" s="103"/>
      <c r="E85" s="47" t="s">
        <v>435</v>
      </c>
      <c r="F85" s="2" t="s">
        <v>437</v>
      </c>
      <c r="G85" s="47">
        <v>1</v>
      </c>
      <c r="H85" s="131">
        <v>28.5</v>
      </c>
      <c r="I85" s="17" t="s">
        <v>64</v>
      </c>
      <c r="J85" s="47" t="s">
        <v>68</v>
      </c>
      <c r="K85" s="17" t="s">
        <v>428</v>
      </c>
      <c r="L85" s="18" t="s">
        <v>152</v>
      </c>
      <c r="M85" s="47" t="s">
        <v>27</v>
      </c>
      <c r="N85" s="18" t="s">
        <v>38</v>
      </c>
      <c r="O85" s="7">
        <v>177</v>
      </c>
    </row>
    <row r="86" spans="1:15" ht="17.25" customHeight="1" x14ac:dyDescent="0.2">
      <c r="A86" s="47" t="s">
        <v>438</v>
      </c>
      <c r="B86" s="48">
        <v>9789400234246</v>
      </c>
      <c r="C86" s="8" t="s">
        <v>439</v>
      </c>
      <c r="D86" s="109"/>
      <c r="E86" s="47" t="s">
        <v>438</v>
      </c>
      <c r="F86" s="8" t="s">
        <v>440</v>
      </c>
      <c r="G86" s="46">
        <v>1</v>
      </c>
      <c r="H86" s="131">
        <v>35.5</v>
      </c>
      <c r="I86" s="8" t="s">
        <v>64</v>
      </c>
      <c r="J86" s="46" t="s">
        <v>60</v>
      </c>
      <c r="K86" s="8" t="s">
        <v>441</v>
      </c>
      <c r="L86" s="8" t="s">
        <v>442</v>
      </c>
      <c r="M86" s="46" t="s">
        <v>27</v>
      </c>
      <c r="N86" s="8" t="s">
        <v>38</v>
      </c>
      <c r="O86" s="6">
        <v>191</v>
      </c>
    </row>
    <row r="87" spans="1:15" ht="17.25" customHeight="1" x14ac:dyDescent="0.2">
      <c r="A87" s="47" t="s">
        <v>443</v>
      </c>
      <c r="B87" s="48">
        <v>9789400225510</v>
      </c>
      <c r="C87" s="6" t="s">
        <v>444</v>
      </c>
      <c r="D87" s="108"/>
      <c r="E87" s="47" t="s">
        <v>443</v>
      </c>
      <c r="F87" s="104" t="s">
        <v>445</v>
      </c>
      <c r="G87" s="47">
        <v>1</v>
      </c>
      <c r="H87" s="131">
        <v>35.5</v>
      </c>
      <c r="I87" s="17" t="s">
        <v>64</v>
      </c>
      <c r="J87" s="47" t="s">
        <v>68</v>
      </c>
      <c r="K87" s="18" t="s">
        <v>446</v>
      </c>
      <c r="L87" s="18" t="s">
        <v>152</v>
      </c>
      <c r="M87" s="47" t="s">
        <v>27</v>
      </c>
      <c r="N87" s="18" t="s">
        <v>38</v>
      </c>
      <c r="O87" s="18">
        <v>278</v>
      </c>
    </row>
    <row r="88" spans="1:15" ht="17.25" customHeight="1" x14ac:dyDescent="0.2">
      <c r="A88" s="178" t="s">
        <v>447</v>
      </c>
      <c r="B88" s="158">
        <v>9789400236769</v>
      </c>
      <c r="C88" s="171" t="s">
        <v>448</v>
      </c>
      <c r="D88" s="151" t="s">
        <v>449</v>
      </c>
      <c r="E88" s="178" t="s">
        <v>447</v>
      </c>
      <c r="F88" s="152" t="s">
        <v>450</v>
      </c>
      <c r="G88" s="172">
        <v>1</v>
      </c>
      <c r="H88" s="178">
        <v>79</v>
      </c>
      <c r="I88" s="233" t="s">
        <v>34</v>
      </c>
      <c r="J88" s="172" t="s">
        <v>60</v>
      </c>
      <c r="K88" s="160" t="s">
        <v>451</v>
      </c>
      <c r="L88" s="160" t="s">
        <v>25</v>
      </c>
      <c r="M88" s="172" t="s">
        <v>27</v>
      </c>
      <c r="N88" s="18" t="s">
        <v>38</v>
      </c>
      <c r="O88" s="18" t="s">
        <v>452</v>
      </c>
    </row>
    <row r="89" spans="1:15" ht="17.25" customHeight="1" x14ac:dyDescent="0.2">
      <c r="A89" s="234" t="s">
        <v>453</v>
      </c>
      <c r="B89" s="219">
        <v>9789400236776</v>
      </c>
      <c r="C89" s="171" t="s">
        <v>454</v>
      </c>
      <c r="D89" s="151" t="s">
        <v>449</v>
      </c>
      <c r="E89" s="234" t="s">
        <v>453</v>
      </c>
      <c r="F89" s="161" t="s">
        <v>455</v>
      </c>
      <c r="G89" s="190">
        <v>1</v>
      </c>
      <c r="H89" s="178">
        <v>72</v>
      </c>
      <c r="I89" s="233" t="s">
        <v>34</v>
      </c>
      <c r="J89" s="190" t="s">
        <v>60</v>
      </c>
      <c r="K89" s="160" t="s">
        <v>451</v>
      </c>
      <c r="L89" s="160" t="s">
        <v>25</v>
      </c>
      <c r="M89" s="190" t="s">
        <v>27</v>
      </c>
      <c r="N89" s="18" t="s">
        <v>38</v>
      </c>
      <c r="O89" s="18" t="s">
        <v>456</v>
      </c>
    </row>
    <row r="90" spans="1:15" ht="17.25" customHeight="1" x14ac:dyDescent="0.2">
      <c r="A90" s="234" t="s">
        <v>457</v>
      </c>
      <c r="B90" s="219">
        <v>9789400241817</v>
      </c>
      <c r="C90" s="171" t="s">
        <v>458</v>
      </c>
      <c r="D90" s="151" t="s">
        <v>449</v>
      </c>
      <c r="E90" s="234" t="s">
        <v>457</v>
      </c>
      <c r="F90" s="161" t="s">
        <v>459</v>
      </c>
      <c r="G90" s="190">
        <v>1</v>
      </c>
      <c r="H90" s="178">
        <v>72.5</v>
      </c>
      <c r="I90" s="233" t="s">
        <v>34</v>
      </c>
      <c r="J90" s="190" t="s">
        <v>60</v>
      </c>
      <c r="K90" s="160" t="s">
        <v>460</v>
      </c>
      <c r="L90" s="160" t="s">
        <v>152</v>
      </c>
      <c r="M90" s="190" t="s">
        <v>27</v>
      </c>
      <c r="N90" s="18" t="s">
        <v>38</v>
      </c>
      <c r="O90" s="18" t="s">
        <v>461</v>
      </c>
    </row>
    <row r="91" spans="1:15" ht="17.25" customHeight="1" x14ac:dyDescent="0.2">
      <c r="A91" s="474" t="s">
        <v>462</v>
      </c>
      <c r="B91" s="432">
        <v>9789400243491</v>
      </c>
      <c r="C91" s="85" t="s">
        <v>463</v>
      </c>
      <c r="D91" s="106" t="s">
        <v>464</v>
      </c>
      <c r="E91" s="474" t="s">
        <v>462</v>
      </c>
      <c r="F91" s="97" t="s">
        <v>465</v>
      </c>
      <c r="G91" s="442">
        <v>1</v>
      </c>
      <c r="H91" s="136">
        <v>74.5</v>
      </c>
      <c r="I91" s="475">
        <v>2026</v>
      </c>
      <c r="J91" s="442" t="s">
        <v>191</v>
      </c>
      <c r="K91" s="20" t="s">
        <v>460</v>
      </c>
      <c r="L91" s="20" t="s">
        <v>152</v>
      </c>
      <c r="M91" s="442" t="s">
        <v>27</v>
      </c>
      <c r="N91" s="18" t="s">
        <v>38</v>
      </c>
      <c r="O91" s="18" t="s">
        <v>466</v>
      </c>
    </row>
    <row r="92" spans="1:15" ht="17.25" customHeight="1" x14ac:dyDescent="0.2">
      <c r="A92" s="234" t="s">
        <v>467</v>
      </c>
      <c r="B92" s="219">
        <v>9789400238206</v>
      </c>
      <c r="C92" s="171" t="s">
        <v>468</v>
      </c>
      <c r="D92" s="151" t="s">
        <v>449</v>
      </c>
      <c r="E92" s="234" t="s">
        <v>467</v>
      </c>
      <c r="F92" s="161" t="s">
        <v>469</v>
      </c>
      <c r="G92" s="190">
        <v>1</v>
      </c>
      <c r="H92" s="178">
        <v>25</v>
      </c>
      <c r="I92" s="233" t="s">
        <v>34</v>
      </c>
      <c r="J92" s="190" t="s">
        <v>60</v>
      </c>
      <c r="K92" s="160" t="s">
        <v>470</v>
      </c>
      <c r="L92" s="160" t="s">
        <v>152</v>
      </c>
      <c r="M92" s="190" t="s">
        <v>27</v>
      </c>
      <c r="N92" s="18" t="s">
        <v>38</v>
      </c>
      <c r="O92" s="18" t="s">
        <v>471</v>
      </c>
    </row>
    <row r="93" spans="1:15" ht="17.25" customHeight="1" x14ac:dyDescent="0.2">
      <c r="A93" s="234" t="s">
        <v>472</v>
      </c>
      <c r="B93" s="219">
        <v>9789400238244</v>
      </c>
      <c r="C93" s="171" t="s">
        <v>473</v>
      </c>
      <c r="D93" s="151" t="s">
        <v>449</v>
      </c>
      <c r="E93" s="234" t="s">
        <v>472</v>
      </c>
      <c r="F93" s="161" t="s">
        <v>474</v>
      </c>
      <c r="G93" s="190">
        <v>1</v>
      </c>
      <c r="H93" s="178">
        <v>27.5</v>
      </c>
      <c r="I93" s="233" t="s">
        <v>34</v>
      </c>
      <c r="J93" s="190" t="s">
        <v>60</v>
      </c>
      <c r="K93" s="160" t="s">
        <v>280</v>
      </c>
      <c r="L93" s="160" t="s">
        <v>475</v>
      </c>
      <c r="M93" s="190" t="s">
        <v>27</v>
      </c>
      <c r="N93" s="18" t="s">
        <v>38</v>
      </c>
      <c r="O93" s="18" t="s">
        <v>476</v>
      </c>
    </row>
    <row r="94" spans="1:15" ht="17.25" customHeight="1" x14ac:dyDescent="0.2">
      <c r="A94" s="234" t="s">
        <v>477</v>
      </c>
      <c r="B94" s="219">
        <v>9789400241879</v>
      </c>
      <c r="C94" s="171" t="s">
        <v>478</v>
      </c>
      <c r="D94" s="151" t="s">
        <v>449</v>
      </c>
      <c r="E94" s="234" t="s">
        <v>477</v>
      </c>
      <c r="F94" s="161" t="s">
        <v>479</v>
      </c>
      <c r="G94" s="190">
        <v>1</v>
      </c>
      <c r="H94" s="178">
        <v>82.5</v>
      </c>
      <c r="I94" s="233" t="s">
        <v>34</v>
      </c>
      <c r="J94" s="190" t="s">
        <v>191</v>
      </c>
      <c r="K94" s="160" t="s">
        <v>175</v>
      </c>
      <c r="L94" s="160" t="s">
        <v>152</v>
      </c>
      <c r="M94" s="190" t="s">
        <v>27</v>
      </c>
      <c r="N94" s="18" t="s">
        <v>38</v>
      </c>
      <c r="O94" s="18" t="s">
        <v>480</v>
      </c>
    </row>
    <row r="95" spans="1:15" ht="17.25" customHeight="1" x14ac:dyDescent="0.2">
      <c r="A95" s="234" t="s">
        <v>481</v>
      </c>
      <c r="B95" s="219">
        <v>9789400241886</v>
      </c>
      <c r="C95" s="171" t="s">
        <v>482</v>
      </c>
      <c r="D95" s="151" t="s">
        <v>449</v>
      </c>
      <c r="E95" s="234" t="s">
        <v>481</v>
      </c>
      <c r="F95" s="161" t="s">
        <v>483</v>
      </c>
      <c r="G95" s="190">
        <v>1</v>
      </c>
      <c r="H95" s="178">
        <v>53</v>
      </c>
      <c r="I95" s="233" t="s">
        <v>34</v>
      </c>
      <c r="J95" s="190" t="s">
        <v>191</v>
      </c>
      <c r="K95" s="160" t="s">
        <v>175</v>
      </c>
      <c r="L95" s="160" t="s">
        <v>152</v>
      </c>
      <c r="M95" s="190" t="s">
        <v>27</v>
      </c>
      <c r="N95" s="18" t="s">
        <v>38</v>
      </c>
      <c r="O95" s="18" t="s">
        <v>484</v>
      </c>
    </row>
    <row r="96" spans="1:15" ht="17.25" customHeight="1" x14ac:dyDescent="0.2">
      <c r="A96" s="234" t="s">
        <v>485</v>
      </c>
      <c r="B96" s="219">
        <v>9789400241893</v>
      </c>
      <c r="C96" s="171" t="s">
        <v>486</v>
      </c>
      <c r="D96" s="151" t="s">
        <v>449</v>
      </c>
      <c r="E96" s="234" t="s">
        <v>485</v>
      </c>
      <c r="F96" s="161" t="s">
        <v>487</v>
      </c>
      <c r="G96" s="190">
        <v>1</v>
      </c>
      <c r="H96" s="178">
        <v>62</v>
      </c>
      <c r="I96" s="233" t="s">
        <v>34</v>
      </c>
      <c r="J96" s="190" t="s">
        <v>191</v>
      </c>
      <c r="K96" s="160" t="s">
        <v>175</v>
      </c>
      <c r="L96" s="160" t="s">
        <v>152</v>
      </c>
      <c r="M96" s="190" t="s">
        <v>27</v>
      </c>
      <c r="N96" s="18" t="s">
        <v>38</v>
      </c>
      <c r="O96" s="18" t="s">
        <v>488</v>
      </c>
    </row>
    <row r="97" spans="1:15" ht="17.25" customHeight="1" x14ac:dyDescent="0.2">
      <c r="A97" s="234" t="s">
        <v>489</v>
      </c>
      <c r="B97" s="219">
        <v>9789400238176</v>
      </c>
      <c r="C97" s="171" t="s">
        <v>490</v>
      </c>
      <c r="D97" s="151" t="s">
        <v>449</v>
      </c>
      <c r="E97" s="234" t="s">
        <v>489</v>
      </c>
      <c r="F97" s="161" t="s">
        <v>491</v>
      </c>
      <c r="G97" s="190">
        <v>1</v>
      </c>
      <c r="H97" s="178">
        <v>52</v>
      </c>
      <c r="I97" s="233" t="s">
        <v>34</v>
      </c>
      <c r="J97" s="190" t="s">
        <v>60</v>
      </c>
      <c r="K97" s="191" t="s">
        <v>492</v>
      </c>
      <c r="L97" s="191" t="s">
        <v>77</v>
      </c>
      <c r="M97" s="190" t="s">
        <v>27</v>
      </c>
      <c r="N97" s="18" t="s">
        <v>38</v>
      </c>
      <c r="O97" s="18" t="s">
        <v>493</v>
      </c>
    </row>
    <row r="98" spans="1:15" ht="17.25" customHeight="1" x14ac:dyDescent="0.2">
      <c r="A98" s="165" t="s">
        <v>494</v>
      </c>
      <c r="B98" s="166">
        <v>9789400235816</v>
      </c>
      <c r="C98" s="164" t="s">
        <v>495</v>
      </c>
      <c r="D98" s="151" t="s">
        <v>449</v>
      </c>
      <c r="E98" s="165" t="s">
        <v>494</v>
      </c>
      <c r="F98" s="164" t="s">
        <v>496</v>
      </c>
      <c r="G98" s="165">
        <v>1</v>
      </c>
      <c r="H98" s="178">
        <v>63.5</v>
      </c>
      <c r="I98" s="167" t="s">
        <v>64</v>
      </c>
      <c r="J98" s="165">
        <v>3</v>
      </c>
      <c r="K98" s="164" t="s">
        <v>492</v>
      </c>
      <c r="L98" s="164" t="s">
        <v>25</v>
      </c>
      <c r="M98" s="165" t="s">
        <v>27</v>
      </c>
      <c r="N98" s="132" t="s">
        <v>38</v>
      </c>
      <c r="O98" s="7" t="s">
        <v>497</v>
      </c>
    </row>
    <row r="99" spans="1:15" ht="17.25" customHeight="1" x14ac:dyDescent="0.2">
      <c r="A99" s="153" t="s">
        <v>498</v>
      </c>
      <c r="B99" s="158">
        <v>9789400242333</v>
      </c>
      <c r="C99" s="152" t="s">
        <v>499</v>
      </c>
      <c r="D99" s="151" t="s">
        <v>449</v>
      </c>
      <c r="E99" s="153" t="s">
        <v>498</v>
      </c>
      <c r="F99" s="152" t="s">
        <v>500</v>
      </c>
      <c r="G99" s="153">
        <v>2</v>
      </c>
      <c r="H99" s="178">
        <v>44</v>
      </c>
      <c r="I99" s="330" t="s">
        <v>34</v>
      </c>
      <c r="J99" s="153" t="s">
        <v>60</v>
      </c>
      <c r="K99" s="156" t="s">
        <v>460</v>
      </c>
      <c r="L99" s="156" t="s">
        <v>152</v>
      </c>
      <c r="M99" s="153" t="s">
        <v>27</v>
      </c>
      <c r="N99" s="17" t="s">
        <v>38</v>
      </c>
      <c r="O99" s="4" t="s">
        <v>501</v>
      </c>
    </row>
    <row r="100" spans="1:15" ht="17.25" customHeight="1" x14ac:dyDescent="0.2">
      <c r="A100" s="153" t="s">
        <v>502</v>
      </c>
      <c r="B100" s="158">
        <v>9789400227040</v>
      </c>
      <c r="C100" s="152" t="s">
        <v>503</v>
      </c>
      <c r="D100" s="151" t="s">
        <v>449</v>
      </c>
      <c r="E100" s="153" t="s">
        <v>502</v>
      </c>
      <c r="F100" s="152" t="s">
        <v>504</v>
      </c>
      <c r="G100" s="153">
        <v>1</v>
      </c>
      <c r="H100" s="178">
        <v>64.5</v>
      </c>
      <c r="I100" s="156" t="s">
        <v>64</v>
      </c>
      <c r="J100" s="153" t="s">
        <v>60</v>
      </c>
      <c r="K100" s="156" t="s">
        <v>460</v>
      </c>
      <c r="L100" s="156" t="s">
        <v>152</v>
      </c>
      <c r="M100" s="153" t="s">
        <v>27</v>
      </c>
      <c r="N100" s="17" t="s">
        <v>505</v>
      </c>
      <c r="O100" s="4">
        <v>366</v>
      </c>
    </row>
    <row r="101" spans="1:15" ht="17.25" customHeight="1" x14ac:dyDescent="0.2">
      <c r="A101" s="153" t="s">
        <v>506</v>
      </c>
      <c r="B101" s="158">
        <v>9789400227057</v>
      </c>
      <c r="C101" s="152" t="s">
        <v>507</v>
      </c>
      <c r="D101" s="151" t="s">
        <v>449</v>
      </c>
      <c r="E101" s="153" t="s">
        <v>506</v>
      </c>
      <c r="F101" s="152" t="s">
        <v>508</v>
      </c>
      <c r="G101" s="153">
        <v>1</v>
      </c>
      <c r="H101" s="178">
        <v>62</v>
      </c>
      <c r="I101" s="156" t="s">
        <v>64</v>
      </c>
      <c r="J101" s="153" t="s">
        <v>60</v>
      </c>
      <c r="K101" s="156" t="s">
        <v>460</v>
      </c>
      <c r="L101" s="156" t="s">
        <v>152</v>
      </c>
      <c r="M101" s="153" t="s">
        <v>27</v>
      </c>
      <c r="N101" s="17" t="s">
        <v>505</v>
      </c>
      <c r="O101" s="4">
        <v>356</v>
      </c>
    </row>
    <row r="102" spans="1:15" ht="17.25" customHeight="1" x14ac:dyDescent="0.2">
      <c r="A102" s="47" t="s">
        <v>509</v>
      </c>
      <c r="B102" s="48">
        <v>9789400234079</v>
      </c>
      <c r="C102" s="8" t="s">
        <v>510</v>
      </c>
      <c r="D102" s="130"/>
      <c r="E102" s="47" t="s">
        <v>509</v>
      </c>
      <c r="F102" s="8" t="s">
        <v>511</v>
      </c>
      <c r="G102" s="47">
        <v>1</v>
      </c>
      <c r="H102" s="131">
        <v>38.5</v>
      </c>
      <c r="I102" s="18" t="s">
        <v>64</v>
      </c>
      <c r="J102" s="47" t="s">
        <v>60</v>
      </c>
      <c r="K102" s="8" t="s">
        <v>512</v>
      </c>
      <c r="L102" s="8" t="s">
        <v>513</v>
      </c>
      <c r="M102" s="47" t="s">
        <v>27</v>
      </c>
      <c r="N102" s="2" t="s">
        <v>38</v>
      </c>
      <c r="O102" s="6">
        <v>182</v>
      </c>
    </row>
    <row r="103" spans="1:15" s="126" customFormat="1" ht="17.25" customHeight="1" x14ac:dyDescent="0.2">
      <c r="A103" s="46" t="s">
        <v>514</v>
      </c>
      <c r="B103" s="49">
        <v>9789400234055</v>
      </c>
      <c r="C103" s="2" t="s">
        <v>515</v>
      </c>
      <c r="D103" s="103"/>
      <c r="E103" s="46" t="s">
        <v>514</v>
      </c>
      <c r="F103" s="2" t="s">
        <v>516</v>
      </c>
      <c r="G103" s="46">
        <v>1</v>
      </c>
      <c r="H103" s="131">
        <v>38.5</v>
      </c>
      <c r="I103" s="8" t="s">
        <v>34</v>
      </c>
      <c r="J103" s="46" t="s">
        <v>60</v>
      </c>
      <c r="K103" s="17" t="s">
        <v>517</v>
      </c>
      <c r="L103" s="8" t="s">
        <v>513</v>
      </c>
      <c r="M103" s="46" t="s">
        <v>27</v>
      </c>
      <c r="N103" s="17" t="s">
        <v>38</v>
      </c>
      <c r="O103" s="17" t="s">
        <v>518</v>
      </c>
    </row>
    <row r="104" spans="1:15" s="126" customFormat="1" ht="17.25" customHeight="1" x14ac:dyDescent="0.2">
      <c r="A104" s="46" t="s">
        <v>519</v>
      </c>
      <c r="B104" s="49">
        <v>9789400234062</v>
      </c>
      <c r="C104" s="2" t="s">
        <v>520</v>
      </c>
      <c r="D104" s="103"/>
      <c r="E104" s="46" t="s">
        <v>519</v>
      </c>
      <c r="F104" s="2" t="s">
        <v>521</v>
      </c>
      <c r="G104" s="46">
        <v>1</v>
      </c>
      <c r="H104" s="131">
        <v>38.5</v>
      </c>
      <c r="I104" s="8" t="s">
        <v>34</v>
      </c>
      <c r="J104" s="46" t="s">
        <v>60</v>
      </c>
      <c r="K104" s="17" t="s">
        <v>522</v>
      </c>
      <c r="L104" s="8" t="s">
        <v>513</v>
      </c>
      <c r="M104" s="46" t="s">
        <v>27</v>
      </c>
      <c r="N104" s="17" t="s">
        <v>38</v>
      </c>
      <c r="O104" s="17" t="s">
        <v>523</v>
      </c>
    </row>
    <row r="105" spans="1:15" s="126" customFormat="1" ht="17.25" customHeight="1" x14ac:dyDescent="0.2">
      <c r="A105" s="47" t="s">
        <v>524</v>
      </c>
      <c r="B105" s="48">
        <v>9789400229914</v>
      </c>
      <c r="C105" s="8" t="s">
        <v>525</v>
      </c>
      <c r="D105" s="130"/>
      <c r="E105" s="47" t="s">
        <v>524</v>
      </c>
      <c r="F105" s="8" t="s">
        <v>526</v>
      </c>
      <c r="G105" s="47">
        <v>1</v>
      </c>
      <c r="H105" s="131">
        <v>38.5</v>
      </c>
      <c r="I105" s="18" t="s">
        <v>64</v>
      </c>
      <c r="J105" s="47" t="s">
        <v>60</v>
      </c>
      <c r="K105" s="8" t="s">
        <v>527</v>
      </c>
      <c r="L105" s="8" t="s">
        <v>513</v>
      </c>
      <c r="M105" s="47" t="s">
        <v>27</v>
      </c>
      <c r="N105" s="8" t="s">
        <v>38</v>
      </c>
      <c r="O105" s="6">
        <v>276</v>
      </c>
    </row>
    <row r="106" spans="1:15" s="126" customFormat="1" ht="17.25" customHeight="1" x14ac:dyDescent="0.2">
      <c r="A106" s="47" t="s">
        <v>528</v>
      </c>
      <c r="B106" s="48">
        <v>9789400241107</v>
      </c>
      <c r="C106" s="8" t="s">
        <v>529</v>
      </c>
      <c r="D106" s="130"/>
      <c r="E106" s="220" t="s">
        <v>528</v>
      </c>
      <c r="F106" s="8" t="s">
        <v>530</v>
      </c>
      <c r="G106" s="46">
        <v>2</v>
      </c>
      <c r="H106" s="131">
        <v>38.5</v>
      </c>
      <c r="I106" s="18" t="s">
        <v>34</v>
      </c>
      <c r="J106" s="46" t="s">
        <v>60</v>
      </c>
      <c r="K106" s="8" t="s">
        <v>531</v>
      </c>
      <c r="L106" s="8" t="s">
        <v>352</v>
      </c>
      <c r="M106" s="46" t="s">
        <v>27</v>
      </c>
      <c r="N106" s="8" t="s">
        <v>38</v>
      </c>
      <c r="O106" s="6">
        <v>225</v>
      </c>
    </row>
    <row r="107" spans="1:15" s="126" customFormat="1" ht="17.25" customHeight="1" x14ac:dyDescent="0.2">
      <c r="A107" s="87" t="s">
        <v>532</v>
      </c>
      <c r="B107" s="88">
        <v>9789400222496</v>
      </c>
      <c r="C107" s="85" t="s">
        <v>533</v>
      </c>
      <c r="D107" s="112" t="s">
        <v>219</v>
      </c>
      <c r="E107" s="95" t="s">
        <v>534</v>
      </c>
      <c r="F107" s="85" t="s">
        <v>535</v>
      </c>
      <c r="G107" s="87">
        <v>2</v>
      </c>
      <c r="H107" s="136">
        <v>38.5</v>
      </c>
      <c r="I107" s="20">
        <v>2026</v>
      </c>
      <c r="J107" s="86" t="s">
        <v>60</v>
      </c>
      <c r="K107" s="85" t="s">
        <v>536</v>
      </c>
      <c r="L107" s="85" t="s">
        <v>352</v>
      </c>
      <c r="M107" s="87" t="s">
        <v>27</v>
      </c>
      <c r="N107" s="8" t="s">
        <v>38</v>
      </c>
      <c r="O107" s="6">
        <v>0</v>
      </c>
    </row>
    <row r="108" spans="1:15" s="126" customFormat="1" ht="17.25" customHeight="1" x14ac:dyDescent="0.2">
      <c r="A108" s="47" t="s">
        <v>537</v>
      </c>
      <c r="B108" s="48">
        <v>9789400241121</v>
      </c>
      <c r="C108" s="8" t="s">
        <v>538</v>
      </c>
      <c r="D108" s="109"/>
      <c r="E108" s="220" t="s">
        <v>537</v>
      </c>
      <c r="F108" s="8" t="s">
        <v>539</v>
      </c>
      <c r="G108" s="46">
        <v>3</v>
      </c>
      <c r="H108" s="131">
        <v>48.5</v>
      </c>
      <c r="I108" s="8" t="s">
        <v>34</v>
      </c>
      <c r="J108" s="46" t="s">
        <v>60</v>
      </c>
      <c r="K108" s="8" t="s">
        <v>242</v>
      </c>
      <c r="L108" s="8" t="s">
        <v>352</v>
      </c>
      <c r="M108" s="46" t="s">
        <v>27</v>
      </c>
      <c r="N108" s="8" t="s">
        <v>38</v>
      </c>
      <c r="O108" s="6">
        <v>414</v>
      </c>
    </row>
    <row r="109" spans="1:15" s="126" customFormat="1" ht="17.25" customHeight="1" x14ac:dyDescent="0.2">
      <c r="A109" s="87" t="s">
        <v>540</v>
      </c>
      <c r="B109" s="88">
        <v>9789400222465</v>
      </c>
      <c r="C109" s="85" t="s">
        <v>541</v>
      </c>
      <c r="D109" s="110" t="s">
        <v>219</v>
      </c>
      <c r="E109" s="95" t="s">
        <v>542</v>
      </c>
      <c r="F109" s="85" t="s">
        <v>543</v>
      </c>
      <c r="G109" s="87">
        <v>2</v>
      </c>
      <c r="H109" s="136">
        <v>38.5</v>
      </c>
      <c r="I109" s="85">
        <v>2026</v>
      </c>
      <c r="J109" s="87" t="s">
        <v>60</v>
      </c>
      <c r="K109" s="85" t="s">
        <v>544</v>
      </c>
      <c r="L109" s="85" t="s">
        <v>352</v>
      </c>
      <c r="M109" s="87" t="s">
        <v>27</v>
      </c>
      <c r="N109" s="8" t="s">
        <v>38</v>
      </c>
      <c r="O109" s="6">
        <v>0</v>
      </c>
    </row>
    <row r="110" spans="1:15" s="126" customFormat="1" ht="17.25" customHeight="1" x14ac:dyDescent="0.2">
      <c r="A110" s="47" t="s">
        <v>545</v>
      </c>
      <c r="B110" s="48">
        <v>9789400239852</v>
      </c>
      <c r="C110" s="8" t="s">
        <v>546</v>
      </c>
      <c r="D110" s="109"/>
      <c r="E110" s="47" t="s">
        <v>545</v>
      </c>
      <c r="F110" s="8" t="s">
        <v>547</v>
      </c>
      <c r="G110" s="46">
        <v>2</v>
      </c>
      <c r="H110" s="131">
        <v>34.5</v>
      </c>
      <c r="I110" s="8" t="s">
        <v>34</v>
      </c>
      <c r="J110" s="46" t="s">
        <v>191</v>
      </c>
      <c r="K110" s="8" t="s">
        <v>548</v>
      </c>
      <c r="L110" s="8" t="s">
        <v>549</v>
      </c>
      <c r="M110" s="46" t="s">
        <v>27</v>
      </c>
      <c r="N110" s="8" t="s">
        <v>38</v>
      </c>
      <c r="O110" s="6">
        <v>230</v>
      </c>
    </row>
    <row r="111" spans="1:15" s="126" customFormat="1" ht="17.25" customHeight="1" x14ac:dyDescent="0.2">
      <c r="A111" s="47" t="s">
        <v>550</v>
      </c>
      <c r="B111" s="48">
        <v>9789400239005</v>
      </c>
      <c r="C111" s="8" t="s">
        <v>551</v>
      </c>
      <c r="D111" s="109"/>
      <c r="E111" s="47" t="s">
        <v>550</v>
      </c>
      <c r="F111" s="8" t="s">
        <v>552</v>
      </c>
      <c r="G111" s="46">
        <v>1</v>
      </c>
      <c r="H111" s="131">
        <v>38.5</v>
      </c>
      <c r="I111" s="8" t="s">
        <v>34</v>
      </c>
      <c r="J111" s="46" t="s">
        <v>191</v>
      </c>
      <c r="K111" s="8" t="s">
        <v>553</v>
      </c>
      <c r="L111" s="8" t="s">
        <v>441</v>
      </c>
      <c r="M111" s="46" t="s">
        <v>27</v>
      </c>
      <c r="N111" s="8" t="s">
        <v>38</v>
      </c>
      <c r="O111" s="6">
        <v>327</v>
      </c>
    </row>
    <row r="112" spans="1:15" s="126" customFormat="1" ht="17.25" customHeight="1" x14ac:dyDescent="0.2">
      <c r="A112" s="47" t="s">
        <v>554</v>
      </c>
      <c r="B112" s="48">
        <v>9789400239012</v>
      </c>
      <c r="C112" s="8" t="s">
        <v>555</v>
      </c>
      <c r="D112" s="109"/>
      <c r="E112" s="47" t="s">
        <v>554</v>
      </c>
      <c r="F112" s="8" t="s">
        <v>556</v>
      </c>
      <c r="G112" s="46">
        <v>1</v>
      </c>
      <c r="H112" s="131">
        <v>38.5</v>
      </c>
      <c r="I112" s="8" t="s">
        <v>64</v>
      </c>
      <c r="J112" s="46" t="s">
        <v>191</v>
      </c>
      <c r="K112" s="8" t="s">
        <v>441</v>
      </c>
      <c r="L112" s="8" t="s">
        <v>441</v>
      </c>
      <c r="M112" s="46" t="s">
        <v>27</v>
      </c>
      <c r="N112" s="8" t="s">
        <v>38</v>
      </c>
      <c r="O112" s="6">
        <v>0</v>
      </c>
    </row>
    <row r="113" spans="1:15" s="126" customFormat="1" ht="17.25" customHeight="1" x14ac:dyDescent="0.2">
      <c r="A113" s="87" t="s">
        <v>557</v>
      </c>
      <c r="B113" s="88">
        <v>9789400239029</v>
      </c>
      <c r="C113" s="85" t="s">
        <v>558</v>
      </c>
      <c r="D113" s="110" t="s">
        <v>21</v>
      </c>
      <c r="E113" s="87" t="s">
        <v>557</v>
      </c>
      <c r="F113" s="85" t="s">
        <v>559</v>
      </c>
      <c r="G113" s="86">
        <v>1</v>
      </c>
      <c r="H113" s="136">
        <v>38.5</v>
      </c>
      <c r="I113" s="85">
        <v>2027</v>
      </c>
      <c r="J113" s="86" t="s">
        <v>191</v>
      </c>
      <c r="K113" s="85" t="s">
        <v>441</v>
      </c>
      <c r="L113" s="85" t="s">
        <v>441</v>
      </c>
      <c r="M113" s="86" t="s">
        <v>27</v>
      </c>
      <c r="N113" s="8" t="s">
        <v>38</v>
      </c>
      <c r="O113" s="6">
        <v>0</v>
      </c>
    </row>
    <row r="114" spans="1:15" s="126" customFormat="1" ht="17.25" customHeight="1" x14ac:dyDescent="0.2">
      <c r="A114" s="47" t="s">
        <v>560</v>
      </c>
      <c r="B114" s="48">
        <v>9789400239036</v>
      </c>
      <c r="C114" s="8" t="s">
        <v>561</v>
      </c>
      <c r="D114" s="109"/>
      <c r="E114" s="47" t="s">
        <v>560</v>
      </c>
      <c r="F114" s="8" t="s">
        <v>562</v>
      </c>
      <c r="G114" s="46">
        <v>1</v>
      </c>
      <c r="H114" s="131">
        <v>38.5</v>
      </c>
      <c r="I114" s="8" t="s">
        <v>34</v>
      </c>
      <c r="J114" s="46" t="s">
        <v>191</v>
      </c>
      <c r="K114" s="8" t="s">
        <v>441</v>
      </c>
      <c r="L114" s="8" t="s">
        <v>441</v>
      </c>
      <c r="M114" s="46" t="s">
        <v>27</v>
      </c>
      <c r="N114" s="8" t="s">
        <v>38</v>
      </c>
      <c r="O114" s="6">
        <v>353</v>
      </c>
    </row>
    <row r="115" spans="1:15" s="126" customFormat="1" ht="17.25" customHeight="1" x14ac:dyDescent="0.2">
      <c r="A115" s="47" t="s">
        <v>563</v>
      </c>
      <c r="B115" s="48">
        <v>9789400239760</v>
      </c>
      <c r="C115" s="8" t="s">
        <v>564</v>
      </c>
      <c r="D115" s="109" t="s">
        <v>565</v>
      </c>
      <c r="E115" s="47" t="s">
        <v>563</v>
      </c>
      <c r="F115" s="8" t="s">
        <v>566</v>
      </c>
      <c r="G115" s="47">
        <v>2</v>
      </c>
      <c r="H115" s="131">
        <v>28.5</v>
      </c>
      <c r="I115" s="18" t="s">
        <v>34</v>
      </c>
      <c r="J115" s="47" t="s">
        <v>60</v>
      </c>
      <c r="K115" s="18" t="s">
        <v>242</v>
      </c>
      <c r="L115" s="18" t="s">
        <v>152</v>
      </c>
      <c r="M115" s="47" t="s">
        <v>27</v>
      </c>
      <c r="N115" s="18" t="s">
        <v>38</v>
      </c>
      <c r="O115" s="7" t="s">
        <v>567</v>
      </c>
    </row>
    <row r="116" spans="1:15" s="126" customFormat="1" ht="17.25" customHeight="1" x14ac:dyDescent="0.2">
      <c r="A116" s="47" t="s">
        <v>568</v>
      </c>
      <c r="B116" s="48">
        <v>9789400221390</v>
      </c>
      <c r="C116" s="8" t="s">
        <v>569</v>
      </c>
      <c r="D116" s="109" t="s">
        <v>565</v>
      </c>
      <c r="E116" s="47" t="s">
        <v>568</v>
      </c>
      <c r="F116" s="8" t="s">
        <v>570</v>
      </c>
      <c r="G116" s="47">
        <v>1</v>
      </c>
      <c r="H116" s="131">
        <v>28.5</v>
      </c>
      <c r="I116" s="18" t="s">
        <v>64</v>
      </c>
      <c r="J116" s="47" t="s">
        <v>60</v>
      </c>
      <c r="K116" s="18" t="s">
        <v>242</v>
      </c>
      <c r="L116" s="18" t="s">
        <v>152</v>
      </c>
      <c r="M116" s="47" t="s">
        <v>27</v>
      </c>
      <c r="N116" s="18" t="s">
        <v>38</v>
      </c>
      <c r="O116" s="7">
        <v>120</v>
      </c>
    </row>
    <row r="117" spans="1:15" s="126" customFormat="1" ht="17.25" customHeight="1" x14ac:dyDescent="0.2">
      <c r="A117" s="47" t="s">
        <v>571</v>
      </c>
      <c r="B117" s="48">
        <v>9789400237575</v>
      </c>
      <c r="C117" s="8" t="s">
        <v>572</v>
      </c>
      <c r="D117" s="109"/>
      <c r="E117" s="47" t="s">
        <v>571</v>
      </c>
      <c r="F117" s="8" t="s">
        <v>573</v>
      </c>
      <c r="G117" s="46">
        <v>1</v>
      </c>
      <c r="H117" s="131">
        <v>35.5</v>
      </c>
      <c r="I117" s="8" t="s">
        <v>64</v>
      </c>
      <c r="J117" s="46" t="s">
        <v>42</v>
      </c>
      <c r="K117" s="8" t="s">
        <v>574</v>
      </c>
      <c r="L117" s="8" t="s">
        <v>347</v>
      </c>
      <c r="M117" s="46" t="s">
        <v>27</v>
      </c>
      <c r="N117" s="8" t="s">
        <v>38</v>
      </c>
      <c r="O117" s="8">
        <v>348</v>
      </c>
    </row>
    <row r="118" spans="1:15" s="126" customFormat="1" ht="17.25" customHeight="1" x14ac:dyDescent="0.2">
      <c r="A118" s="47" t="s">
        <v>575</v>
      </c>
      <c r="B118" s="48">
        <v>9789400238459</v>
      </c>
      <c r="C118" s="8" t="s">
        <v>576</v>
      </c>
      <c r="D118" s="109"/>
      <c r="E118" s="47" t="s">
        <v>575</v>
      </c>
      <c r="F118" s="8" t="s">
        <v>577</v>
      </c>
      <c r="G118" s="46">
        <v>1</v>
      </c>
      <c r="H118" s="131">
        <v>40.5</v>
      </c>
      <c r="I118" s="8" t="s">
        <v>64</v>
      </c>
      <c r="J118" s="46" t="s">
        <v>42</v>
      </c>
      <c r="K118" s="8" t="s">
        <v>574</v>
      </c>
      <c r="L118" s="8" t="s">
        <v>347</v>
      </c>
      <c r="M118" s="46" t="s">
        <v>578</v>
      </c>
      <c r="N118" s="8" t="s">
        <v>38</v>
      </c>
      <c r="O118" s="8">
        <v>219</v>
      </c>
    </row>
    <row r="119" spans="1:15" s="126" customFormat="1" ht="17.25" customHeight="1" x14ac:dyDescent="0.2">
      <c r="A119" s="48" t="s">
        <v>579</v>
      </c>
      <c r="B119" s="48">
        <v>9789400239906</v>
      </c>
      <c r="C119" s="8" t="s">
        <v>580</v>
      </c>
      <c r="D119" s="109"/>
      <c r="E119" s="48" t="s">
        <v>579</v>
      </c>
      <c r="F119" s="8" t="s">
        <v>581</v>
      </c>
      <c r="G119" s="46">
        <v>1</v>
      </c>
      <c r="H119" s="131">
        <v>60.5</v>
      </c>
      <c r="I119" s="8" t="s">
        <v>34</v>
      </c>
      <c r="J119" s="46" t="s">
        <v>42</v>
      </c>
      <c r="K119" s="8" t="s">
        <v>574</v>
      </c>
      <c r="L119" s="8" t="s">
        <v>347</v>
      </c>
      <c r="M119" s="46" t="s">
        <v>27</v>
      </c>
      <c r="N119" s="8" t="s">
        <v>38</v>
      </c>
      <c r="O119" s="8">
        <v>0</v>
      </c>
    </row>
    <row r="120" spans="1:15" s="126" customFormat="1" ht="17.25" customHeight="1" x14ac:dyDescent="0.2">
      <c r="A120" s="87" t="s">
        <v>582</v>
      </c>
      <c r="B120" s="88">
        <v>9789400242555</v>
      </c>
      <c r="C120" s="85" t="s">
        <v>583</v>
      </c>
      <c r="D120" s="110" t="s">
        <v>21</v>
      </c>
      <c r="E120" s="87" t="s">
        <v>582</v>
      </c>
      <c r="F120" s="85" t="s">
        <v>584</v>
      </c>
      <c r="G120" s="87">
        <v>1</v>
      </c>
      <c r="H120" s="136">
        <v>38.5</v>
      </c>
      <c r="I120" s="20" t="s">
        <v>72</v>
      </c>
      <c r="J120" s="87" t="s">
        <v>156</v>
      </c>
      <c r="K120" s="297" t="s">
        <v>24</v>
      </c>
      <c r="L120" s="20" t="s">
        <v>25</v>
      </c>
      <c r="M120" s="87" t="s">
        <v>27</v>
      </c>
      <c r="N120" s="18"/>
      <c r="O120" s="7" t="s">
        <v>466</v>
      </c>
    </row>
    <row r="121" spans="1:15" s="126" customFormat="1" ht="17.25" customHeight="1" x14ac:dyDescent="0.2">
      <c r="A121" s="87" t="s">
        <v>585</v>
      </c>
      <c r="B121" s="88">
        <v>9789400242562</v>
      </c>
      <c r="C121" s="85" t="s">
        <v>586</v>
      </c>
      <c r="D121" s="110" t="s">
        <v>21</v>
      </c>
      <c r="E121" s="192" t="s">
        <v>585</v>
      </c>
      <c r="F121" s="85" t="s">
        <v>587</v>
      </c>
      <c r="G121" s="87">
        <v>1</v>
      </c>
      <c r="H121" s="136">
        <v>38.5</v>
      </c>
      <c r="I121" s="20" t="s">
        <v>72</v>
      </c>
      <c r="J121" s="87" t="s">
        <v>156</v>
      </c>
      <c r="K121" s="297" t="s">
        <v>43</v>
      </c>
      <c r="L121" s="20" t="s">
        <v>25</v>
      </c>
      <c r="M121" s="87" t="s">
        <v>27</v>
      </c>
      <c r="N121" s="18"/>
      <c r="O121" s="7" t="s">
        <v>466</v>
      </c>
    </row>
    <row r="122" spans="1:15" s="126" customFormat="1" ht="17.25" customHeight="1" x14ac:dyDescent="0.2">
      <c r="A122" s="400" t="s">
        <v>588</v>
      </c>
      <c r="B122" s="401">
        <v>9789400238695</v>
      </c>
      <c r="C122" s="403" t="s">
        <v>589</v>
      </c>
      <c r="D122" s="402" t="s">
        <v>449</v>
      </c>
      <c r="E122" s="400" t="s">
        <v>588</v>
      </c>
      <c r="F122" s="403" t="s">
        <v>590</v>
      </c>
      <c r="G122" s="400">
        <v>1</v>
      </c>
      <c r="H122" s="404">
        <v>32.5</v>
      </c>
      <c r="I122" s="405" t="s">
        <v>34</v>
      </c>
      <c r="J122" s="400" t="s">
        <v>60</v>
      </c>
      <c r="K122" s="443" t="s">
        <v>591</v>
      </c>
      <c r="L122" s="405" t="s">
        <v>25</v>
      </c>
      <c r="M122" s="400" t="s">
        <v>27</v>
      </c>
      <c r="N122" s="18" t="s">
        <v>38</v>
      </c>
      <c r="O122" s="7" t="s">
        <v>592</v>
      </c>
    </row>
    <row r="123" spans="1:15" s="126" customFormat="1" ht="17.25" customHeight="1" x14ac:dyDescent="0.2">
      <c r="A123" s="47" t="s">
        <v>593</v>
      </c>
      <c r="B123" s="48">
        <v>9789400241251</v>
      </c>
      <c r="C123" s="8" t="s">
        <v>594</v>
      </c>
      <c r="D123" s="109"/>
      <c r="E123" s="47" t="s">
        <v>593</v>
      </c>
      <c r="F123" s="8" t="s">
        <v>595</v>
      </c>
      <c r="G123" s="47">
        <v>1</v>
      </c>
      <c r="H123" s="131">
        <v>34.5</v>
      </c>
      <c r="I123" s="18" t="s">
        <v>34</v>
      </c>
      <c r="J123" s="47" t="s">
        <v>42</v>
      </c>
      <c r="K123" s="176" t="s">
        <v>43</v>
      </c>
      <c r="L123" s="18" t="s">
        <v>25</v>
      </c>
      <c r="M123" s="47" t="s">
        <v>27</v>
      </c>
      <c r="N123" s="18" t="s">
        <v>38</v>
      </c>
      <c r="O123" s="7" t="s">
        <v>596</v>
      </c>
    </row>
    <row r="124" spans="1:15" s="126" customFormat="1" ht="17.25" customHeight="1" x14ac:dyDescent="0.2">
      <c r="A124" s="87" t="s">
        <v>597</v>
      </c>
      <c r="B124" s="88">
        <v>9789400241268</v>
      </c>
      <c r="C124" s="85" t="s">
        <v>598</v>
      </c>
      <c r="D124" s="110" t="s">
        <v>219</v>
      </c>
      <c r="E124" s="95" t="s">
        <v>599</v>
      </c>
      <c r="F124" s="97" t="s">
        <v>600</v>
      </c>
      <c r="G124" s="442">
        <v>2</v>
      </c>
      <c r="H124" s="136">
        <v>34.5</v>
      </c>
      <c r="I124" s="297" t="s">
        <v>72</v>
      </c>
      <c r="J124" s="442" t="s">
        <v>191</v>
      </c>
      <c r="K124" s="297" t="s">
        <v>43</v>
      </c>
      <c r="L124" s="20" t="s">
        <v>25</v>
      </c>
      <c r="M124" s="442" t="s">
        <v>27</v>
      </c>
      <c r="N124" s="18" t="s">
        <v>38</v>
      </c>
      <c r="O124" s="7" t="s">
        <v>466</v>
      </c>
    </row>
    <row r="125" spans="1:15" s="126" customFormat="1" ht="17.25" customHeight="1" x14ac:dyDescent="0.2">
      <c r="A125" s="133" t="s">
        <v>601</v>
      </c>
      <c r="B125" s="48">
        <v>9789400233386</v>
      </c>
      <c r="C125" s="8" t="s">
        <v>602</v>
      </c>
      <c r="D125" s="109"/>
      <c r="E125" s="133" t="s">
        <v>601</v>
      </c>
      <c r="F125" s="78" t="s">
        <v>603</v>
      </c>
      <c r="G125" s="175">
        <v>1</v>
      </c>
      <c r="H125" s="131">
        <v>20.5</v>
      </c>
      <c r="I125" s="78" t="s">
        <v>64</v>
      </c>
      <c r="J125" s="175" t="s">
        <v>60</v>
      </c>
      <c r="K125" s="78" t="s">
        <v>232</v>
      </c>
      <c r="L125" s="78" t="s">
        <v>152</v>
      </c>
      <c r="M125" s="175" t="s">
        <v>27</v>
      </c>
      <c r="N125" s="78" t="s">
        <v>38</v>
      </c>
      <c r="O125" s="6">
        <v>66</v>
      </c>
    </row>
    <row r="126" spans="1:15" ht="17.25" customHeight="1" x14ac:dyDescent="0.2">
      <c r="A126" s="46" t="s">
        <v>604</v>
      </c>
      <c r="B126" s="49">
        <v>9789400234147</v>
      </c>
      <c r="C126" s="2" t="s">
        <v>605</v>
      </c>
      <c r="D126" s="109"/>
      <c r="E126" s="46" t="s">
        <v>604</v>
      </c>
      <c r="F126" s="2" t="s">
        <v>606</v>
      </c>
      <c r="G126" s="46">
        <v>2</v>
      </c>
      <c r="H126" s="131">
        <v>38.5</v>
      </c>
      <c r="I126" s="2" t="s">
        <v>64</v>
      </c>
      <c r="J126" s="46" t="s">
        <v>60</v>
      </c>
      <c r="K126" s="8" t="s">
        <v>607</v>
      </c>
      <c r="L126" s="8" t="s">
        <v>152</v>
      </c>
      <c r="M126" s="46" t="s">
        <v>27</v>
      </c>
      <c r="N126" s="8" t="s">
        <v>38</v>
      </c>
      <c r="O126" s="6">
        <v>330</v>
      </c>
    </row>
    <row r="127" spans="1:15" ht="17.25" customHeight="1" x14ac:dyDescent="0.2">
      <c r="A127" s="44" t="s">
        <v>608</v>
      </c>
      <c r="B127" s="45">
        <v>9789400223585</v>
      </c>
      <c r="C127" s="1" t="s">
        <v>609</v>
      </c>
      <c r="D127" s="109"/>
      <c r="E127" s="44" t="s">
        <v>608</v>
      </c>
      <c r="F127" s="1" t="s">
        <v>610</v>
      </c>
      <c r="G127" s="44">
        <v>1</v>
      </c>
      <c r="H127" s="131">
        <v>37.5</v>
      </c>
      <c r="I127" s="1" t="s">
        <v>64</v>
      </c>
      <c r="J127" s="44" t="s">
        <v>60</v>
      </c>
      <c r="K127" s="6" t="s">
        <v>175</v>
      </c>
      <c r="L127" s="6" t="s">
        <v>152</v>
      </c>
      <c r="M127" s="44" t="s">
        <v>27</v>
      </c>
      <c r="N127" s="8" t="s">
        <v>38</v>
      </c>
      <c r="O127" s="6">
        <v>278</v>
      </c>
    </row>
    <row r="128" spans="1:15" ht="17.25" customHeight="1" x14ac:dyDescent="0.2">
      <c r="A128" s="44" t="s">
        <v>611</v>
      </c>
      <c r="B128" s="45">
        <v>9789400222700</v>
      </c>
      <c r="C128" s="1" t="s">
        <v>612</v>
      </c>
      <c r="D128" s="109"/>
      <c r="E128" s="44" t="s">
        <v>611</v>
      </c>
      <c r="F128" s="1" t="s">
        <v>613</v>
      </c>
      <c r="G128" s="46">
        <v>1</v>
      </c>
      <c r="H128" s="131">
        <v>38.5</v>
      </c>
      <c r="I128" s="1" t="s">
        <v>64</v>
      </c>
      <c r="J128" s="46" t="s">
        <v>60</v>
      </c>
      <c r="K128" s="6" t="s">
        <v>175</v>
      </c>
      <c r="L128" s="6" t="s">
        <v>152</v>
      </c>
      <c r="M128" s="46" t="s">
        <v>27</v>
      </c>
      <c r="N128" s="8" t="s">
        <v>38</v>
      </c>
      <c r="O128" s="6">
        <v>346</v>
      </c>
    </row>
    <row r="129" spans="1:15" ht="17.25" customHeight="1" x14ac:dyDescent="0.2">
      <c r="A129" s="46" t="s">
        <v>614</v>
      </c>
      <c r="B129" s="49">
        <v>9789400234161</v>
      </c>
      <c r="C129" s="2" t="s">
        <v>615</v>
      </c>
      <c r="D129" s="103"/>
      <c r="E129" s="46" t="s">
        <v>614</v>
      </c>
      <c r="F129" s="2" t="s">
        <v>616</v>
      </c>
      <c r="G129" s="46">
        <v>2</v>
      </c>
      <c r="H129" s="131">
        <v>38.5</v>
      </c>
      <c r="I129" s="2" t="s">
        <v>64</v>
      </c>
      <c r="J129" s="46" t="s">
        <v>60</v>
      </c>
      <c r="K129" s="8" t="s">
        <v>617</v>
      </c>
      <c r="L129" s="8" t="s">
        <v>152</v>
      </c>
      <c r="M129" s="46" t="s">
        <v>27</v>
      </c>
      <c r="N129" s="8" t="s">
        <v>38</v>
      </c>
      <c r="O129" s="6">
        <v>285</v>
      </c>
    </row>
    <row r="130" spans="1:15" ht="17.25" customHeight="1" x14ac:dyDescent="0.2">
      <c r="A130" s="56" t="s">
        <v>618</v>
      </c>
      <c r="B130" s="65">
        <v>9789400241572</v>
      </c>
      <c r="C130" s="22" t="s">
        <v>619</v>
      </c>
      <c r="D130" s="109"/>
      <c r="E130" s="56" t="s">
        <v>618</v>
      </c>
      <c r="F130" s="22" t="s">
        <v>620</v>
      </c>
      <c r="G130" s="56">
        <v>2</v>
      </c>
      <c r="H130" s="131">
        <v>37.5</v>
      </c>
      <c r="I130" s="8" t="s">
        <v>64</v>
      </c>
      <c r="J130" s="56" t="s">
        <v>60</v>
      </c>
      <c r="K130" s="8" t="s">
        <v>621</v>
      </c>
      <c r="L130" s="8" t="s">
        <v>152</v>
      </c>
      <c r="M130" s="56" t="s">
        <v>27</v>
      </c>
      <c r="N130" s="2" t="s">
        <v>622</v>
      </c>
      <c r="O130" s="1">
        <v>240</v>
      </c>
    </row>
    <row r="131" spans="1:15" ht="17.25" customHeight="1" x14ac:dyDescent="0.2">
      <c r="A131" s="46" t="s">
        <v>623</v>
      </c>
      <c r="B131" s="49">
        <v>9789400223509</v>
      </c>
      <c r="C131" s="2" t="s">
        <v>624</v>
      </c>
      <c r="D131" s="104"/>
      <c r="E131" s="46" t="s">
        <v>623</v>
      </c>
      <c r="F131" s="2" t="s">
        <v>625</v>
      </c>
      <c r="G131" s="46">
        <v>1</v>
      </c>
      <c r="H131" s="131">
        <v>37.5</v>
      </c>
      <c r="I131" s="2" t="s">
        <v>64</v>
      </c>
      <c r="J131" s="46" t="s">
        <v>60</v>
      </c>
      <c r="K131" s="8" t="s">
        <v>175</v>
      </c>
      <c r="L131" s="8" t="s">
        <v>152</v>
      </c>
      <c r="M131" s="46" t="s">
        <v>27</v>
      </c>
      <c r="N131" s="8" t="s">
        <v>38</v>
      </c>
      <c r="O131" s="6">
        <v>234</v>
      </c>
    </row>
    <row r="132" spans="1:15" ht="17.25" customHeight="1" x14ac:dyDescent="0.2">
      <c r="A132" s="46" t="s">
        <v>626</v>
      </c>
      <c r="B132" s="49">
        <v>9789400223516</v>
      </c>
      <c r="C132" s="2" t="s">
        <v>627</v>
      </c>
      <c r="D132" s="104"/>
      <c r="E132" s="46" t="s">
        <v>626</v>
      </c>
      <c r="F132" s="2" t="s">
        <v>628</v>
      </c>
      <c r="G132" s="46">
        <v>1</v>
      </c>
      <c r="H132" s="131">
        <v>37.5</v>
      </c>
      <c r="I132" s="17" t="s">
        <v>64</v>
      </c>
      <c r="J132" s="46" t="s">
        <v>60</v>
      </c>
      <c r="K132" s="8" t="s">
        <v>175</v>
      </c>
      <c r="L132" s="8" t="s">
        <v>152</v>
      </c>
      <c r="M132" s="46" t="s">
        <v>27</v>
      </c>
      <c r="N132" s="8" t="s">
        <v>38</v>
      </c>
      <c r="O132" s="6">
        <v>268</v>
      </c>
    </row>
    <row r="133" spans="1:15" ht="17.25" customHeight="1" x14ac:dyDescent="0.2">
      <c r="A133" s="46" t="s">
        <v>629</v>
      </c>
      <c r="B133" s="49">
        <v>9789400238794</v>
      </c>
      <c r="C133" s="2" t="s">
        <v>630</v>
      </c>
      <c r="D133" s="104"/>
      <c r="E133" s="46" t="s">
        <v>629</v>
      </c>
      <c r="F133" s="2" t="s">
        <v>631</v>
      </c>
      <c r="G133" s="46">
        <v>2</v>
      </c>
      <c r="H133" s="131">
        <v>38.5</v>
      </c>
      <c r="I133" s="17" t="s">
        <v>64</v>
      </c>
      <c r="J133" s="46" t="s">
        <v>60</v>
      </c>
      <c r="K133" s="2" t="s">
        <v>632</v>
      </c>
      <c r="L133" s="8" t="s">
        <v>152</v>
      </c>
      <c r="M133" s="46" t="s">
        <v>27</v>
      </c>
      <c r="N133" s="8" t="s">
        <v>38</v>
      </c>
      <c r="O133" s="6">
        <v>328</v>
      </c>
    </row>
    <row r="134" spans="1:15" ht="17.25" customHeight="1" x14ac:dyDescent="0.2">
      <c r="A134" s="86" t="s">
        <v>633</v>
      </c>
      <c r="B134" s="93">
        <v>9789400223530</v>
      </c>
      <c r="C134" s="84" t="s">
        <v>634</v>
      </c>
      <c r="D134" s="107" t="s">
        <v>219</v>
      </c>
      <c r="E134" s="192" t="s">
        <v>635</v>
      </c>
      <c r="F134" s="84" t="s">
        <v>636</v>
      </c>
      <c r="G134" s="86">
        <v>2</v>
      </c>
      <c r="H134" s="136">
        <v>37.5</v>
      </c>
      <c r="I134" s="89" t="s">
        <v>72</v>
      </c>
      <c r="J134" s="86" t="s">
        <v>60</v>
      </c>
      <c r="K134" s="85" t="s">
        <v>280</v>
      </c>
      <c r="L134" s="85" t="s">
        <v>152</v>
      </c>
      <c r="M134" s="86" t="s">
        <v>27</v>
      </c>
      <c r="N134" s="8" t="s">
        <v>38</v>
      </c>
      <c r="O134" s="6">
        <v>0</v>
      </c>
    </row>
    <row r="135" spans="1:15" ht="17.25" customHeight="1" x14ac:dyDescent="0.2">
      <c r="A135" s="46" t="s">
        <v>637</v>
      </c>
      <c r="B135" s="49">
        <v>9789400223547</v>
      </c>
      <c r="C135" s="2" t="s">
        <v>638</v>
      </c>
      <c r="D135" s="104"/>
      <c r="E135" s="46" t="s">
        <v>637</v>
      </c>
      <c r="F135" s="2" t="s">
        <v>639</v>
      </c>
      <c r="G135" s="46">
        <v>1</v>
      </c>
      <c r="H135" s="131">
        <v>37.5</v>
      </c>
      <c r="I135" s="2" t="s">
        <v>64</v>
      </c>
      <c r="J135" s="46" t="s">
        <v>60</v>
      </c>
      <c r="K135" s="8" t="s">
        <v>640</v>
      </c>
      <c r="L135" s="8" t="s">
        <v>152</v>
      </c>
      <c r="M135" s="46" t="s">
        <v>27</v>
      </c>
      <c r="N135" s="8" t="s">
        <v>38</v>
      </c>
      <c r="O135" s="6">
        <v>285</v>
      </c>
    </row>
    <row r="136" spans="1:15" ht="17.25" customHeight="1" x14ac:dyDescent="0.2">
      <c r="A136" s="46" t="s">
        <v>641</v>
      </c>
      <c r="B136" s="49">
        <v>9789400238824</v>
      </c>
      <c r="C136" s="2" t="s">
        <v>642</v>
      </c>
      <c r="D136" s="104"/>
      <c r="E136" s="46" t="s">
        <v>641</v>
      </c>
      <c r="F136" s="2" t="s">
        <v>643</v>
      </c>
      <c r="G136" s="46">
        <v>2</v>
      </c>
      <c r="H136" s="131">
        <v>38.5</v>
      </c>
      <c r="I136" s="17" t="s">
        <v>64</v>
      </c>
      <c r="J136" s="46" t="s">
        <v>60</v>
      </c>
      <c r="K136" s="8" t="s">
        <v>617</v>
      </c>
      <c r="L136" s="8" t="s">
        <v>152</v>
      </c>
      <c r="M136" s="46" t="s">
        <v>27</v>
      </c>
      <c r="N136" s="8" t="s">
        <v>38</v>
      </c>
      <c r="O136" s="6">
        <v>281</v>
      </c>
    </row>
    <row r="137" spans="1:15" ht="17.25" customHeight="1" x14ac:dyDescent="0.2">
      <c r="A137" s="44" t="s">
        <v>644</v>
      </c>
      <c r="B137" s="45">
        <v>9789400223561</v>
      </c>
      <c r="C137" s="1" t="s">
        <v>645</v>
      </c>
      <c r="D137" s="105"/>
      <c r="E137" s="44" t="s">
        <v>644</v>
      </c>
      <c r="F137" s="1" t="s">
        <v>646</v>
      </c>
      <c r="G137" s="44">
        <v>1</v>
      </c>
      <c r="H137" s="131">
        <v>37.5</v>
      </c>
      <c r="I137" s="4" t="s">
        <v>64</v>
      </c>
      <c r="J137" s="44" t="s">
        <v>60</v>
      </c>
      <c r="K137" s="6" t="s">
        <v>280</v>
      </c>
      <c r="L137" s="6" t="s">
        <v>152</v>
      </c>
      <c r="M137" s="44" t="s">
        <v>27</v>
      </c>
      <c r="N137" s="8" t="s">
        <v>38</v>
      </c>
      <c r="O137" s="6">
        <v>270</v>
      </c>
    </row>
    <row r="138" spans="1:15" ht="17.25" customHeight="1" x14ac:dyDescent="0.2">
      <c r="A138" s="86" t="s">
        <v>647</v>
      </c>
      <c r="B138" s="93">
        <v>9789400223578</v>
      </c>
      <c r="C138" s="84" t="s">
        <v>648</v>
      </c>
      <c r="D138" s="107" t="s">
        <v>219</v>
      </c>
      <c r="E138" s="192" t="s">
        <v>649</v>
      </c>
      <c r="F138" s="84" t="s">
        <v>650</v>
      </c>
      <c r="G138" s="86">
        <v>2</v>
      </c>
      <c r="H138" s="136">
        <v>37.5</v>
      </c>
      <c r="I138" s="84">
        <v>2026</v>
      </c>
      <c r="J138" s="86" t="s">
        <v>60</v>
      </c>
      <c r="K138" s="85" t="s">
        <v>175</v>
      </c>
      <c r="L138" s="85" t="s">
        <v>152</v>
      </c>
      <c r="M138" s="86" t="s">
        <v>27</v>
      </c>
      <c r="N138" s="8" t="s">
        <v>38</v>
      </c>
      <c r="O138" s="8">
        <v>0</v>
      </c>
    </row>
    <row r="139" spans="1:15" ht="17.25" customHeight="1" x14ac:dyDescent="0.2">
      <c r="A139" s="86" t="s">
        <v>651</v>
      </c>
      <c r="B139" s="93">
        <v>9789400224131</v>
      </c>
      <c r="C139" s="84" t="s">
        <v>652</v>
      </c>
      <c r="D139" s="107" t="s">
        <v>219</v>
      </c>
      <c r="E139" s="192" t="s">
        <v>653</v>
      </c>
      <c r="F139" s="84" t="s">
        <v>654</v>
      </c>
      <c r="G139" s="86">
        <v>2</v>
      </c>
      <c r="H139" s="136">
        <v>37.5</v>
      </c>
      <c r="I139" s="89" t="s">
        <v>72</v>
      </c>
      <c r="J139" s="86" t="s">
        <v>60</v>
      </c>
      <c r="K139" s="84" t="s">
        <v>398</v>
      </c>
      <c r="L139" s="85" t="s">
        <v>77</v>
      </c>
      <c r="M139" s="86" t="s">
        <v>27</v>
      </c>
      <c r="N139" s="8" t="s">
        <v>38</v>
      </c>
      <c r="O139" s="6">
        <v>0</v>
      </c>
    </row>
    <row r="140" spans="1:15" ht="17.25" customHeight="1" x14ac:dyDescent="0.2">
      <c r="A140" s="46" t="s">
        <v>655</v>
      </c>
      <c r="B140" s="49">
        <v>9789400234185</v>
      </c>
      <c r="C140" s="22" t="s">
        <v>656</v>
      </c>
      <c r="D140" s="104"/>
      <c r="E140" s="46" t="s">
        <v>655</v>
      </c>
      <c r="F140" s="22" t="s">
        <v>657</v>
      </c>
      <c r="G140" s="47">
        <v>2</v>
      </c>
      <c r="H140" s="131">
        <v>37.5</v>
      </c>
      <c r="I140" s="22" t="s">
        <v>64</v>
      </c>
      <c r="J140" s="47" t="s">
        <v>42</v>
      </c>
      <c r="K140" s="8" t="s">
        <v>658</v>
      </c>
      <c r="L140" s="8" t="s">
        <v>152</v>
      </c>
      <c r="M140" s="56" t="s">
        <v>27</v>
      </c>
      <c r="N140" s="8" t="s">
        <v>38</v>
      </c>
      <c r="O140" s="8" t="s">
        <v>659</v>
      </c>
    </row>
    <row r="141" spans="1:15" ht="17.25" customHeight="1" x14ac:dyDescent="0.2">
      <c r="A141" s="49" t="s">
        <v>660</v>
      </c>
      <c r="B141" s="49">
        <v>9789400236523</v>
      </c>
      <c r="C141" s="22" t="s">
        <v>661</v>
      </c>
      <c r="D141" s="104"/>
      <c r="E141" s="49" t="s">
        <v>660</v>
      </c>
      <c r="F141" s="22" t="s">
        <v>662</v>
      </c>
      <c r="G141" s="47">
        <v>2</v>
      </c>
      <c r="H141" s="131">
        <v>39.5</v>
      </c>
      <c r="I141" s="22" t="s">
        <v>64</v>
      </c>
      <c r="J141" s="47" t="s">
        <v>53</v>
      </c>
      <c r="K141" s="8" t="s">
        <v>663</v>
      </c>
      <c r="L141" s="8" t="s">
        <v>152</v>
      </c>
      <c r="M141" s="56" t="s">
        <v>27</v>
      </c>
      <c r="N141" s="8" t="s">
        <v>38</v>
      </c>
      <c r="O141" s="8">
        <v>367</v>
      </c>
    </row>
    <row r="142" spans="1:15" ht="17.25" customHeight="1" x14ac:dyDescent="0.2">
      <c r="A142" s="47" t="s">
        <v>664</v>
      </c>
      <c r="B142" s="48">
        <v>9789400238848</v>
      </c>
      <c r="C142" s="8" t="s">
        <v>665</v>
      </c>
      <c r="D142" s="108" t="s">
        <v>201</v>
      </c>
      <c r="E142" s="47" t="s">
        <v>664</v>
      </c>
      <c r="F142" s="8" t="s">
        <v>666</v>
      </c>
      <c r="G142" s="47">
        <v>3</v>
      </c>
      <c r="H142" s="131">
        <v>40.5</v>
      </c>
      <c r="I142" s="22" t="s">
        <v>64</v>
      </c>
      <c r="J142" s="47" t="s">
        <v>60</v>
      </c>
      <c r="K142" s="8" t="s">
        <v>667</v>
      </c>
      <c r="L142" s="8" t="s">
        <v>152</v>
      </c>
      <c r="M142" s="47" t="s">
        <v>27</v>
      </c>
      <c r="N142" s="8" t="s">
        <v>38</v>
      </c>
      <c r="O142" s="8">
        <v>0</v>
      </c>
    </row>
    <row r="143" spans="1:15" ht="17.25" customHeight="1" x14ac:dyDescent="0.2">
      <c r="A143" s="47" t="s">
        <v>668</v>
      </c>
      <c r="B143" s="48">
        <v>9789400238862</v>
      </c>
      <c r="C143" s="8" t="s">
        <v>669</v>
      </c>
      <c r="D143" s="108" t="s">
        <v>201</v>
      </c>
      <c r="E143" s="47" t="s">
        <v>668</v>
      </c>
      <c r="F143" s="8" t="s">
        <v>670</v>
      </c>
      <c r="G143" s="47">
        <v>3</v>
      </c>
      <c r="H143" s="131">
        <v>40.5</v>
      </c>
      <c r="I143" s="22" t="s">
        <v>64</v>
      </c>
      <c r="J143" s="47" t="s">
        <v>60</v>
      </c>
      <c r="K143" s="8" t="s">
        <v>671</v>
      </c>
      <c r="L143" s="8" t="s">
        <v>152</v>
      </c>
      <c r="M143" s="47" t="s">
        <v>27</v>
      </c>
      <c r="N143" s="8" t="s">
        <v>38</v>
      </c>
      <c r="O143" s="8">
        <v>0</v>
      </c>
    </row>
    <row r="144" spans="1:15" ht="17.25" customHeight="1" x14ac:dyDescent="0.2">
      <c r="A144" s="47" t="s">
        <v>672</v>
      </c>
      <c r="B144" s="48">
        <v>9789400238886</v>
      </c>
      <c r="C144" s="8" t="s">
        <v>673</v>
      </c>
      <c r="D144" s="108" t="s">
        <v>201</v>
      </c>
      <c r="E144" s="47" t="s">
        <v>672</v>
      </c>
      <c r="F144" s="8" t="s">
        <v>674</v>
      </c>
      <c r="G144" s="47">
        <v>3</v>
      </c>
      <c r="H144" s="131">
        <v>40.5</v>
      </c>
      <c r="I144" s="22" t="s">
        <v>64</v>
      </c>
      <c r="J144" s="47" t="s">
        <v>60</v>
      </c>
      <c r="K144" s="8" t="s">
        <v>280</v>
      </c>
      <c r="L144" s="8" t="s">
        <v>152</v>
      </c>
      <c r="M144" s="47" t="s">
        <v>27</v>
      </c>
      <c r="N144" s="8" t="s">
        <v>38</v>
      </c>
      <c r="O144" s="8">
        <v>0</v>
      </c>
    </row>
    <row r="145" spans="1:15" ht="17.25" customHeight="1" x14ac:dyDescent="0.2">
      <c r="A145" s="47" t="s">
        <v>675</v>
      </c>
      <c r="B145" s="48">
        <v>9789400238916</v>
      </c>
      <c r="C145" s="8" t="s">
        <v>676</v>
      </c>
      <c r="D145" s="108" t="s">
        <v>201</v>
      </c>
      <c r="E145" s="47" t="s">
        <v>675</v>
      </c>
      <c r="F145" s="8" t="s">
        <v>677</v>
      </c>
      <c r="G145" s="47">
        <v>3</v>
      </c>
      <c r="H145" s="131">
        <v>40.5</v>
      </c>
      <c r="I145" s="22" t="s">
        <v>64</v>
      </c>
      <c r="J145" s="47" t="s">
        <v>60</v>
      </c>
      <c r="K145" s="8" t="s">
        <v>617</v>
      </c>
      <c r="L145" s="8" t="s">
        <v>152</v>
      </c>
      <c r="M145" s="47" t="s">
        <v>27</v>
      </c>
      <c r="N145" s="8" t="s">
        <v>38</v>
      </c>
      <c r="O145" s="8">
        <v>0</v>
      </c>
    </row>
    <row r="146" spans="1:15" ht="17.25" customHeight="1" x14ac:dyDescent="0.2">
      <c r="A146" s="87" t="s">
        <v>664</v>
      </c>
      <c r="B146" s="88">
        <v>9789400238848</v>
      </c>
      <c r="C146" s="85" t="s">
        <v>678</v>
      </c>
      <c r="D146" s="107" t="s">
        <v>219</v>
      </c>
      <c r="E146" s="192" t="s">
        <v>679</v>
      </c>
      <c r="F146" s="85" t="s">
        <v>666</v>
      </c>
      <c r="G146" s="87">
        <v>4</v>
      </c>
      <c r="H146" s="136">
        <v>40.5</v>
      </c>
      <c r="I146" s="85" t="s">
        <v>64</v>
      </c>
      <c r="J146" s="86" t="s">
        <v>60</v>
      </c>
      <c r="K146" s="85" t="s">
        <v>232</v>
      </c>
      <c r="L146" s="85" t="s">
        <v>152</v>
      </c>
      <c r="M146" s="87" t="s">
        <v>27</v>
      </c>
      <c r="N146" s="8" t="s">
        <v>38</v>
      </c>
      <c r="O146" s="8">
        <v>350</v>
      </c>
    </row>
    <row r="147" spans="1:15" ht="17.25" customHeight="1" x14ac:dyDescent="0.2">
      <c r="A147" s="87" t="s">
        <v>668</v>
      </c>
      <c r="B147" s="88">
        <v>9789400238862</v>
      </c>
      <c r="C147" s="85" t="s">
        <v>680</v>
      </c>
      <c r="D147" s="107" t="s">
        <v>219</v>
      </c>
      <c r="E147" s="192" t="s">
        <v>681</v>
      </c>
      <c r="F147" s="85" t="s">
        <v>670</v>
      </c>
      <c r="G147" s="87">
        <v>4</v>
      </c>
      <c r="H147" s="136">
        <v>40.5</v>
      </c>
      <c r="I147" s="85">
        <v>2026</v>
      </c>
      <c r="J147" s="86" t="s">
        <v>60</v>
      </c>
      <c r="K147" s="85" t="s">
        <v>671</v>
      </c>
      <c r="L147" s="85" t="s">
        <v>152</v>
      </c>
      <c r="M147" s="87" t="s">
        <v>27</v>
      </c>
      <c r="N147" s="8" t="s">
        <v>38</v>
      </c>
      <c r="O147" s="8">
        <v>0</v>
      </c>
    </row>
    <row r="148" spans="1:15" ht="17.25" customHeight="1" x14ac:dyDescent="0.2">
      <c r="A148" s="87" t="s">
        <v>672</v>
      </c>
      <c r="B148" s="88">
        <v>9789400238886</v>
      </c>
      <c r="C148" s="85" t="s">
        <v>682</v>
      </c>
      <c r="D148" s="107" t="s">
        <v>219</v>
      </c>
      <c r="E148" s="192" t="s">
        <v>683</v>
      </c>
      <c r="F148" s="85" t="s">
        <v>674</v>
      </c>
      <c r="G148" s="87">
        <v>4</v>
      </c>
      <c r="H148" s="136">
        <v>40.5</v>
      </c>
      <c r="I148" s="85">
        <v>2026</v>
      </c>
      <c r="J148" s="86" t="s">
        <v>60</v>
      </c>
      <c r="K148" s="85" t="s">
        <v>280</v>
      </c>
      <c r="L148" s="85" t="s">
        <v>152</v>
      </c>
      <c r="M148" s="87" t="s">
        <v>27</v>
      </c>
      <c r="N148" s="8" t="s">
        <v>38</v>
      </c>
      <c r="O148" s="8">
        <v>0</v>
      </c>
    </row>
    <row r="149" spans="1:15" ht="17.25" customHeight="1" x14ac:dyDescent="0.2">
      <c r="A149" s="87" t="s">
        <v>675</v>
      </c>
      <c r="B149" s="88">
        <v>9789400238916</v>
      </c>
      <c r="C149" s="85" t="s">
        <v>684</v>
      </c>
      <c r="D149" s="107" t="s">
        <v>219</v>
      </c>
      <c r="E149" s="192" t="s">
        <v>685</v>
      </c>
      <c r="F149" s="85" t="s">
        <v>677</v>
      </c>
      <c r="G149" s="87">
        <v>4</v>
      </c>
      <c r="H149" s="136">
        <v>40.5</v>
      </c>
      <c r="I149" s="85" t="s">
        <v>64</v>
      </c>
      <c r="J149" s="86" t="s">
        <v>60</v>
      </c>
      <c r="K149" s="85" t="s">
        <v>617</v>
      </c>
      <c r="L149" s="85" t="s">
        <v>152</v>
      </c>
      <c r="M149" s="87" t="s">
        <v>27</v>
      </c>
      <c r="N149" s="8" t="s">
        <v>38</v>
      </c>
      <c r="O149" s="8">
        <v>381</v>
      </c>
    </row>
    <row r="150" spans="1:15" ht="17.25" customHeight="1" x14ac:dyDescent="0.2">
      <c r="A150" s="46" t="s">
        <v>686</v>
      </c>
      <c r="B150" s="49">
        <v>9789400228467</v>
      </c>
      <c r="C150" s="22" t="s">
        <v>687</v>
      </c>
      <c r="D150" s="104"/>
      <c r="E150" s="46" t="s">
        <v>686</v>
      </c>
      <c r="F150" s="22" t="s">
        <v>688</v>
      </c>
      <c r="G150" s="47">
        <v>1</v>
      </c>
      <c r="H150" s="131">
        <v>20.5</v>
      </c>
      <c r="I150" s="22" t="s">
        <v>64</v>
      </c>
      <c r="J150" s="44" t="s">
        <v>60</v>
      </c>
      <c r="K150" s="18" t="s">
        <v>242</v>
      </c>
      <c r="L150" s="8" t="s">
        <v>152</v>
      </c>
      <c r="M150" s="56" t="s">
        <v>27</v>
      </c>
      <c r="N150" s="8" t="s">
        <v>38</v>
      </c>
      <c r="O150" s="6">
        <v>70</v>
      </c>
    </row>
    <row r="151" spans="1:15" s="34" customFormat="1" ht="12.75" customHeight="1" x14ac:dyDescent="0.2">
      <c r="C151" s="123"/>
      <c r="D151" s="113"/>
      <c r="E151" s="369"/>
      <c r="F151" s="14"/>
      <c r="G151" s="14"/>
      <c r="H151" s="14"/>
      <c r="I151" s="14"/>
      <c r="J151" s="14"/>
      <c r="K151" s="14"/>
      <c r="L151" s="14"/>
      <c r="M151" s="15"/>
      <c r="N151" s="16"/>
      <c r="O151" s="135"/>
    </row>
    <row r="152" spans="1:15" x14ac:dyDescent="0.2">
      <c r="A152" t="s">
        <v>689</v>
      </c>
    </row>
  </sheetData>
  <autoFilter ref="A2:O150" xr:uid="{00000000-0001-0000-0000-000000000000}">
    <sortState xmlns:xlrd2="http://schemas.microsoft.com/office/spreadsheetml/2017/richdata2" ref="A3:O150">
      <sortCondition ref="C2:C150"/>
    </sortState>
  </autoFilter>
  <sortState xmlns:xlrd2="http://schemas.microsoft.com/office/spreadsheetml/2017/richdata2" ref="C3:O335">
    <sortCondition ref="C2"/>
  </sortState>
  <mergeCells count="2">
    <mergeCell ref="D1:E1"/>
    <mergeCell ref="M1:O1"/>
  </mergeCells>
  <phoneticPr fontId="22" type="noConversion"/>
  <conditionalFormatting sqref="A2:B43">
    <cfRule type="cellIs" dxfId="122" priority="1" stopIfTrue="1" operator="equal">
      <formula>0</formula>
    </cfRule>
  </conditionalFormatting>
  <conditionalFormatting sqref="A55:B62">
    <cfRule type="cellIs" dxfId="121" priority="10" stopIfTrue="1" operator="equal">
      <formula>0</formula>
    </cfRule>
  </conditionalFormatting>
  <conditionalFormatting sqref="C63:C79 D76:E79 C80:D80 M85">
    <cfRule type="cellIs" dxfId="120" priority="139" stopIfTrue="1" operator="equal">
      <formula>"?"</formula>
    </cfRule>
  </conditionalFormatting>
  <conditionalFormatting sqref="E3:E20">
    <cfRule type="cellIs" dxfId="119" priority="3" stopIfTrue="1" operator="equal">
      <formula>0</formula>
    </cfRule>
  </conditionalFormatting>
  <conditionalFormatting sqref="E26:E42">
    <cfRule type="cellIs" dxfId="118" priority="2" stopIfTrue="1" operator="equal">
      <formula>0</formula>
    </cfRule>
  </conditionalFormatting>
  <conditionalFormatting sqref="E55:E62">
    <cfRule type="cellIs" dxfId="117" priority="4" stopIfTrue="1" operator="equal">
      <formula>0</formula>
    </cfRule>
  </conditionalFormatting>
  <conditionalFormatting sqref="F71">
    <cfRule type="cellIs" dxfId="116" priority="263" stopIfTrue="1" operator="equal">
      <formula>"?"</formula>
    </cfRule>
  </conditionalFormatting>
  <conditionalFormatting sqref="G85">
    <cfRule type="cellIs" dxfId="115" priority="8" stopIfTrue="1" operator="equal">
      <formula>"?"</formula>
    </cfRule>
  </conditionalFormatting>
  <conditionalFormatting sqref="K81:O81">
    <cfRule type="cellIs" dxfId="114" priority="7" stopIfTrue="1" operator="equal">
      <formula>"?"</formula>
    </cfRule>
  </conditionalFormatting>
  <pageMargins left="0.23622047244094491" right="0.23622047244094491" top="0.74803149606299213" bottom="0.35433070866141736" header="0.31496062992125984" footer="0.31496062992125984"/>
  <pageSetup paperSize="8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3BD5-3C4F-4C4D-BDE3-37E65F5E4935}">
  <sheetPr>
    <tabColor rgb="FF1A8963"/>
  </sheetPr>
  <dimension ref="A1:DA90"/>
  <sheetViews>
    <sheetView showGridLines="0" zoomScaleNormal="100" zoomScaleSheetLayoutView="85" workbookViewId="0">
      <pane xSplit="5" ySplit="2" topLeftCell="F45" activePane="bottomRight" state="frozen"/>
      <selection pane="topRight" activeCell="F1" sqref="F1"/>
      <selection pane="bottomLeft" activeCell="A3" sqref="A3"/>
      <selection pane="bottomRight" activeCell="L2" sqref="L2"/>
    </sheetView>
  </sheetViews>
  <sheetFormatPr defaultColWidth="8.7109375" defaultRowHeight="12.75" x14ac:dyDescent="0.2"/>
  <cols>
    <col min="1" max="1" width="15.7109375" customWidth="1"/>
    <col min="2" max="2" width="14.7109375" customWidth="1"/>
    <col min="3" max="3" width="20.28515625" style="5" customWidth="1"/>
    <col min="4" max="4" width="23" style="13" customWidth="1"/>
    <col min="5" max="5" width="19.42578125" style="12" customWidth="1"/>
    <col min="6" max="6" width="53.28515625" style="5" bestFit="1" customWidth="1"/>
    <col min="7" max="7" width="12.28515625" style="5" customWidth="1"/>
    <col min="8" max="9" width="13.7109375" style="5" customWidth="1"/>
    <col min="10" max="10" width="9.28515625" style="5" customWidth="1"/>
    <col min="11" max="11" width="18.42578125" style="5" customWidth="1"/>
    <col min="12" max="12" width="24" style="5" customWidth="1"/>
    <col min="13" max="13" width="13.28515625" style="5" customWidth="1"/>
    <col min="14" max="14" width="11.28515625" style="5" customWidth="1"/>
  </cols>
  <sheetData>
    <row r="1" spans="1:105" s="33" customFormat="1" ht="56.25" customHeight="1" x14ac:dyDescent="0.4">
      <c r="A1" s="39"/>
      <c r="B1" s="39"/>
      <c r="C1" s="430"/>
      <c r="D1" s="489" t="s">
        <v>690</v>
      </c>
      <c r="E1" s="489"/>
      <c r="F1" s="420"/>
      <c r="G1" s="420"/>
      <c r="H1" s="420"/>
      <c r="I1" s="420"/>
      <c r="J1" s="420"/>
      <c r="K1" s="420"/>
      <c r="L1" s="419" t="s">
        <v>1</v>
      </c>
      <c r="M1" s="487" t="s">
        <v>691</v>
      </c>
      <c r="N1" s="487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</row>
    <row r="2" spans="1:105" ht="17.25" customHeight="1" x14ac:dyDescent="0.2">
      <c r="A2" s="327" t="s">
        <v>3</v>
      </c>
      <c r="B2" s="366" t="s">
        <v>4</v>
      </c>
      <c r="C2" s="437" t="s">
        <v>5</v>
      </c>
      <c r="D2" s="428" t="s">
        <v>692</v>
      </c>
      <c r="E2" s="429" t="s">
        <v>7</v>
      </c>
      <c r="F2" s="326" t="s">
        <v>8</v>
      </c>
      <c r="G2" s="327" t="s">
        <v>9</v>
      </c>
      <c r="H2" s="328" t="s">
        <v>10</v>
      </c>
      <c r="I2" s="326" t="s">
        <v>11</v>
      </c>
      <c r="J2" s="327" t="s">
        <v>12</v>
      </c>
      <c r="K2" s="326" t="s">
        <v>13</v>
      </c>
      <c r="L2" s="326" t="s">
        <v>14</v>
      </c>
      <c r="M2" s="326" t="s">
        <v>16</v>
      </c>
      <c r="N2" s="324" t="s">
        <v>18</v>
      </c>
    </row>
    <row r="3" spans="1:105" ht="17.25" customHeight="1" x14ac:dyDescent="0.2">
      <c r="A3" s="46" t="s">
        <v>693</v>
      </c>
      <c r="B3" s="431">
        <v>9789400230699</v>
      </c>
      <c r="C3" s="2" t="s">
        <v>694</v>
      </c>
      <c r="D3" s="103"/>
      <c r="E3" s="46" t="s">
        <v>693</v>
      </c>
      <c r="F3" s="2" t="s">
        <v>695</v>
      </c>
      <c r="G3" s="46">
        <v>1</v>
      </c>
      <c r="H3" s="131">
        <v>28</v>
      </c>
      <c r="I3" s="2" t="s">
        <v>64</v>
      </c>
      <c r="J3" s="47" t="s">
        <v>60</v>
      </c>
      <c r="K3" s="2" t="s">
        <v>207</v>
      </c>
      <c r="L3" s="2" t="s">
        <v>696</v>
      </c>
      <c r="M3" s="2" t="s">
        <v>697</v>
      </c>
      <c r="N3" s="1">
        <v>315</v>
      </c>
    </row>
    <row r="4" spans="1:105" ht="17.25" customHeight="1" x14ac:dyDescent="0.2">
      <c r="A4" s="46" t="s">
        <v>698</v>
      </c>
      <c r="B4" s="431">
        <v>9789400241619</v>
      </c>
      <c r="C4" s="2" t="s">
        <v>699</v>
      </c>
      <c r="D4" s="103"/>
      <c r="E4" s="46" t="s">
        <v>698</v>
      </c>
      <c r="F4" s="2" t="s">
        <v>700</v>
      </c>
      <c r="G4" s="46">
        <v>3</v>
      </c>
      <c r="H4" s="131">
        <v>28</v>
      </c>
      <c r="I4" s="2" t="s">
        <v>34</v>
      </c>
      <c r="J4" s="47" t="s">
        <v>60</v>
      </c>
      <c r="K4" s="2" t="s">
        <v>242</v>
      </c>
      <c r="L4" s="2" t="s">
        <v>696</v>
      </c>
      <c r="M4" s="2" t="s">
        <v>697</v>
      </c>
      <c r="N4" s="2">
        <v>303</v>
      </c>
    </row>
    <row r="5" spans="1:105" ht="17.25" customHeight="1" x14ac:dyDescent="0.2">
      <c r="A5" s="46" t="s">
        <v>701</v>
      </c>
      <c r="B5" s="431">
        <v>9789400239142</v>
      </c>
      <c r="C5" s="2" t="s">
        <v>702</v>
      </c>
      <c r="D5" s="103"/>
      <c r="E5" s="46" t="s">
        <v>701</v>
      </c>
      <c r="F5" s="2" t="s">
        <v>703</v>
      </c>
      <c r="G5" s="46">
        <v>1</v>
      </c>
      <c r="H5" s="131">
        <v>28</v>
      </c>
      <c r="I5" s="2" t="s">
        <v>64</v>
      </c>
      <c r="J5" s="47" t="s">
        <v>60</v>
      </c>
      <c r="K5" s="2" t="s">
        <v>207</v>
      </c>
      <c r="L5" s="2" t="s">
        <v>696</v>
      </c>
      <c r="M5" s="2" t="s">
        <v>697</v>
      </c>
      <c r="N5" s="2">
        <v>0</v>
      </c>
    </row>
    <row r="6" spans="1:105" ht="17.25" customHeight="1" x14ac:dyDescent="0.2">
      <c r="A6" s="46" t="s">
        <v>704</v>
      </c>
      <c r="B6" s="431">
        <v>9789400230712</v>
      </c>
      <c r="C6" s="2" t="s">
        <v>705</v>
      </c>
      <c r="D6" s="103"/>
      <c r="E6" s="46" t="s">
        <v>704</v>
      </c>
      <c r="F6" s="2" t="s">
        <v>706</v>
      </c>
      <c r="G6" s="46">
        <v>1</v>
      </c>
      <c r="H6" s="131">
        <v>28</v>
      </c>
      <c r="I6" s="2" t="s">
        <v>64</v>
      </c>
      <c r="J6" s="47" t="s">
        <v>60</v>
      </c>
      <c r="K6" s="2" t="s">
        <v>207</v>
      </c>
      <c r="L6" s="2" t="s">
        <v>696</v>
      </c>
      <c r="M6" s="2" t="s">
        <v>697</v>
      </c>
      <c r="N6" s="2">
        <v>269</v>
      </c>
    </row>
    <row r="7" spans="1:105" ht="17.25" customHeight="1" x14ac:dyDescent="0.2">
      <c r="A7" s="46" t="s">
        <v>707</v>
      </c>
      <c r="B7" s="431">
        <v>9789400230293</v>
      </c>
      <c r="C7" s="2" t="s">
        <v>708</v>
      </c>
      <c r="D7" s="103"/>
      <c r="E7" s="46" t="s">
        <v>707</v>
      </c>
      <c r="F7" s="2" t="s">
        <v>709</v>
      </c>
      <c r="G7" s="46">
        <v>2</v>
      </c>
      <c r="H7" s="131">
        <v>28</v>
      </c>
      <c r="I7" s="2" t="s">
        <v>64</v>
      </c>
      <c r="J7" s="47" t="s">
        <v>60</v>
      </c>
      <c r="K7" s="2" t="s">
        <v>207</v>
      </c>
      <c r="L7" s="2" t="s">
        <v>696</v>
      </c>
      <c r="M7" s="2" t="s">
        <v>697</v>
      </c>
      <c r="N7" s="2">
        <v>277</v>
      </c>
    </row>
    <row r="8" spans="1:105" ht="17.25" customHeight="1" x14ac:dyDescent="0.2">
      <c r="A8" s="46" t="s">
        <v>710</v>
      </c>
      <c r="B8" s="431">
        <v>9789400238572</v>
      </c>
      <c r="C8" s="2" t="s">
        <v>711</v>
      </c>
      <c r="D8" s="103"/>
      <c r="E8" s="46" t="s">
        <v>710</v>
      </c>
      <c r="F8" s="22" t="s">
        <v>712</v>
      </c>
      <c r="G8" s="56">
        <v>1</v>
      </c>
      <c r="H8" s="131">
        <v>28</v>
      </c>
      <c r="I8" s="2" t="s">
        <v>64</v>
      </c>
      <c r="J8" s="56" t="s">
        <v>60</v>
      </c>
      <c r="K8" s="2" t="s">
        <v>175</v>
      </c>
      <c r="L8" s="2" t="s">
        <v>696</v>
      </c>
      <c r="M8" s="2" t="s">
        <v>697</v>
      </c>
      <c r="N8" s="2">
        <v>0</v>
      </c>
    </row>
    <row r="9" spans="1:105" ht="17.25" customHeight="1" x14ac:dyDescent="0.2">
      <c r="A9" s="46" t="s">
        <v>713</v>
      </c>
      <c r="B9" s="431">
        <v>9789400236301</v>
      </c>
      <c r="C9" s="22" t="s">
        <v>714</v>
      </c>
      <c r="D9" s="109"/>
      <c r="E9" s="46" t="s">
        <v>713</v>
      </c>
      <c r="F9" s="22" t="s">
        <v>715</v>
      </c>
      <c r="G9" s="47">
        <v>1</v>
      </c>
      <c r="H9" s="131">
        <v>28</v>
      </c>
      <c r="I9" s="1" t="s">
        <v>64</v>
      </c>
      <c r="J9" s="47" t="s">
        <v>53</v>
      </c>
      <c r="K9" s="8" t="s">
        <v>175</v>
      </c>
      <c r="L9" s="8" t="s">
        <v>696</v>
      </c>
      <c r="M9" s="2" t="s">
        <v>697</v>
      </c>
      <c r="N9" s="6">
        <v>309</v>
      </c>
    </row>
    <row r="10" spans="1:105" ht="17.25" customHeight="1" x14ac:dyDescent="0.2">
      <c r="A10" s="46" t="s">
        <v>716</v>
      </c>
      <c r="B10" s="431">
        <v>9789400230668</v>
      </c>
      <c r="C10" s="2" t="s">
        <v>717</v>
      </c>
      <c r="D10" s="108" t="s">
        <v>201</v>
      </c>
      <c r="E10" s="46" t="s">
        <v>716</v>
      </c>
      <c r="F10" s="2" t="s">
        <v>718</v>
      </c>
      <c r="G10" s="47">
        <v>2</v>
      </c>
      <c r="H10" s="131">
        <v>28.5</v>
      </c>
      <c r="I10" s="2" t="s">
        <v>34</v>
      </c>
      <c r="J10" s="47" t="s">
        <v>60</v>
      </c>
      <c r="K10" s="22" t="s">
        <v>203</v>
      </c>
      <c r="L10" s="22" t="s">
        <v>696</v>
      </c>
      <c r="M10" s="2" t="s">
        <v>697</v>
      </c>
      <c r="N10" s="6">
        <v>0</v>
      </c>
    </row>
    <row r="11" spans="1:105" ht="17.25" customHeight="1" x14ac:dyDescent="0.2">
      <c r="A11" s="46" t="s">
        <v>719</v>
      </c>
      <c r="B11" s="431">
        <v>9789400232464</v>
      </c>
      <c r="C11" s="2" t="s">
        <v>720</v>
      </c>
      <c r="D11" s="108" t="s">
        <v>201</v>
      </c>
      <c r="E11" s="46" t="s">
        <v>719</v>
      </c>
      <c r="F11" s="2" t="s">
        <v>721</v>
      </c>
      <c r="G11" s="47">
        <v>2</v>
      </c>
      <c r="H11" s="131">
        <v>28.5</v>
      </c>
      <c r="I11" s="2" t="s">
        <v>34</v>
      </c>
      <c r="J11" s="47" t="s">
        <v>60</v>
      </c>
      <c r="K11" s="22" t="s">
        <v>207</v>
      </c>
      <c r="L11" s="22" t="s">
        <v>696</v>
      </c>
      <c r="M11" s="2" t="s">
        <v>697</v>
      </c>
      <c r="N11" s="6">
        <v>0</v>
      </c>
    </row>
    <row r="12" spans="1:105" ht="17.25" customHeight="1" x14ac:dyDescent="0.2">
      <c r="A12" s="46" t="s">
        <v>722</v>
      </c>
      <c r="B12" s="431">
        <v>9789400234093</v>
      </c>
      <c r="C12" s="2" t="s">
        <v>723</v>
      </c>
      <c r="D12" s="108" t="s">
        <v>201</v>
      </c>
      <c r="E12" s="46" t="s">
        <v>722</v>
      </c>
      <c r="F12" s="2" t="s">
        <v>724</v>
      </c>
      <c r="G12" s="47">
        <v>3</v>
      </c>
      <c r="H12" s="131">
        <v>30</v>
      </c>
      <c r="I12" s="2" t="s">
        <v>34</v>
      </c>
      <c r="J12" s="47" t="s">
        <v>60</v>
      </c>
      <c r="K12" s="22" t="s">
        <v>163</v>
      </c>
      <c r="L12" s="22" t="s">
        <v>696</v>
      </c>
      <c r="M12" s="2" t="s">
        <v>697</v>
      </c>
      <c r="N12" s="6">
        <v>0</v>
      </c>
    </row>
    <row r="13" spans="1:105" ht="17.25" customHeight="1" x14ac:dyDescent="0.2">
      <c r="A13" s="46" t="s">
        <v>725</v>
      </c>
      <c r="B13" s="431">
        <v>9789400234116</v>
      </c>
      <c r="C13" s="2" t="s">
        <v>726</v>
      </c>
      <c r="D13" s="108" t="s">
        <v>201</v>
      </c>
      <c r="E13" s="46" t="s">
        <v>725</v>
      </c>
      <c r="F13" s="2" t="s">
        <v>727</v>
      </c>
      <c r="G13" s="47">
        <v>3</v>
      </c>
      <c r="H13" s="131">
        <v>30</v>
      </c>
      <c r="I13" s="2" t="s">
        <v>34</v>
      </c>
      <c r="J13" s="47" t="s">
        <v>60</v>
      </c>
      <c r="K13" s="22" t="s">
        <v>163</v>
      </c>
      <c r="L13" s="22" t="s">
        <v>696</v>
      </c>
      <c r="M13" s="2" t="s">
        <v>697</v>
      </c>
      <c r="N13" s="6">
        <v>0</v>
      </c>
    </row>
    <row r="14" spans="1:105" ht="17.25" customHeight="1" x14ac:dyDescent="0.2">
      <c r="A14" s="47" t="s">
        <v>728</v>
      </c>
      <c r="B14" s="426">
        <v>9789400232600</v>
      </c>
      <c r="C14" s="8" t="s">
        <v>729</v>
      </c>
      <c r="D14" s="108" t="s">
        <v>201</v>
      </c>
      <c r="E14" s="47" t="s">
        <v>728</v>
      </c>
      <c r="F14" s="8" t="s">
        <v>730</v>
      </c>
      <c r="G14" s="47">
        <v>3</v>
      </c>
      <c r="H14" s="131">
        <v>28.5</v>
      </c>
      <c r="I14" s="2" t="s">
        <v>34</v>
      </c>
      <c r="J14" s="47" t="s">
        <v>60</v>
      </c>
      <c r="K14" s="22" t="s">
        <v>217</v>
      </c>
      <c r="L14" s="22" t="s">
        <v>696</v>
      </c>
      <c r="M14" s="2" t="s">
        <v>697</v>
      </c>
      <c r="N14" s="6">
        <v>0</v>
      </c>
    </row>
    <row r="15" spans="1:105" ht="17.25" customHeight="1" x14ac:dyDescent="0.2">
      <c r="A15" s="86" t="s">
        <v>716</v>
      </c>
      <c r="B15" s="432">
        <v>9789400230668</v>
      </c>
      <c r="C15" s="84" t="s">
        <v>731</v>
      </c>
      <c r="D15" s="106" t="s">
        <v>219</v>
      </c>
      <c r="E15" s="371" t="s">
        <v>732</v>
      </c>
      <c r="F15" s="84" t="s">
        <v>718</v>
      </c>
      <c r="G15" s="86">
        <v>3</v>
      </c>
      <c r="H15" s="136">
        <v>28.5</v>
      </c>
      <c r="I15" s="84">
        <v>2026</v>
      </c>
      <c r="J15" s="87" t="s">
        <v>60</v>
      </c>
      <c r="K15" s="299" t="s">
        <v>203</v>
      </c>
      <c r="L15" s="299" t="s">
        <v>696</v>
      </c>
      <c r="M15" s="84" t="s">
        <v>697</v>
      </c>
      <c r="N15" s="1">
        <v>0</v>
      </c>
    </row>
    <row r="16" spans="1:105" ht="17.25" customHeight="1" x14ac:dyDescent="0.2">
      <c r="A16" s="86" t="s">
        <v>719</v>
      </c>
      <c r="B16" s="432">
        <v>9789400232464</v>
      </c>
      <c r="C16" s="84" t="s">
        <v>733</v>
      </c>
      <c r="D16" s="106" t="s">
        <v>219</v>
      </c>
      <c r="E16" s="371" t="s">
        <v>734</v>
      </c>
      <c r="F16" s="84" t="s">
        <v>721</v>
      </c>
      <c r="G16" s="86">
        <v>3</v>
      </c>
      <c r="H16" s="136">
        <v>28.5</v>
      </c>
      <c r="I16" s="84">
        <v>2026</v>
      </c>
      <c r="J16" s="87" t="s">
        <v>60</v>
      </c>
      <c r="K16" s="299" t="s">
        <v>207</v>
      </c>
      <c r="L16" s="299" t="s">
        <v>696</v>
      </c>
      <c r="M16" s="84" t="s">
        <v>697</v>
      </c>
      <c r="N16" s="1">
        <v>0</v>
      </c>
    </row>
    <row r="17" spans="1:14" ht="17.25" customHeight="1" x14ac:dyDescent="0.2">
      <c r="A17" s="86" t="s">
        <v>722</v>
      </c>
      <c r="B17" s="432">
        <v>9789400234093</v>
      </c>
      <c r="C17" s="84" t="s">
        <v>735</v>
      </c>
      <c r="D17" s="106" t="s">
        <v>219</v>
      </c>
      <c r="E17" s="367" t="s">
        <v>736</v>
      </c>
      <c r="F17" s="84" t="s">
        <v>724</v>
      </c>
      <c r="G17" s="86">
        <v>4</v>
      </c>
      <c r="H17" s="136">
        <v>30</v>
      </c>
      <c r="I17" s="84">
        <v>2026</v>
      </c>
      <c r="J17" s="87" t="s">
        <v>60</v>
      </c>
      <c r="K17" s="299" t="s">
        <v>163</v>
      </c>
      <c r="L17" s="299" t="s">
        <v>696</v>
      </c>
      <c r="M17" s="84" t="s">
        <v>697</v>
      </c>
      <c r="N17" s="1">
        <v>0</v>
      </c>
    </row>
    <row r="18" spans="1:14" ht="17.25" customHeight="1" x14ac:dyDescent="0.2">
      <c r="A18" s="86" t="s">
        <v>725</v>
      </c>
      <c r="B18" s="432">
        <v>9789400234116</v>
      </c>
      <c r="C18" s="84" t="s">
        <v>737</v>
      </c>
      <c r="D18" s="106" t="s">
        <v>219</v>
      </c>
      <c r="E18" s="367" t="s">
        <v>738</v>
      </c>
      <c r="F18" s="84" t="s">
        <v>727</v>
      </c>
      <c r="G18" s="86">
        <v>4</v>
      </c>
      <c r="H18" s="136">
        <v>30</v>
      </c>
      <c r="I18" s="84">
        <v>2026</v>
      </c>
      <c r="J18" s="87" t="s">
        <v>60</v>
      </c>
      <c r="K18" s="299" t="s">
        <v>163</v>
      </c>
      <c r="L18" s="299" t="s">
        <v>696</v>
      </c>
      <c r="M18" s="84" t="s">
        <v>697</v>
      </c>
      <c r="N18" s="1">
        <v>0</v>
      </c>
    </row>
    <row r="19" spans="1:14" ht="17.25" customHeight="1" x14ac:dyDescent="0.2">
      <c r="A19" s="87" t="s">
        <v>728</v>
      </c>
      <c r="B19" s="433">
        <v>9789400232600</v>
      </c>
      <c r="C19" s="85" t="s">
        <v>739</v>
      </c>
      <c r="D19" s="106" t="s">
        <v>219</v>
      </c>
      <c r="E19" s="192" t="s">
        <v>740</v>
      </c>
      <c r="F19" s="85" t="s">
        <v>730</v>
      </c>
      <c r="G19" s="87">
        <v>4</v>
      </c>
      <c r="H19" s="136">
        <v>28.5</v>
      </c>
      <c r="I19" s="84">
        <v>2026</v>
      </c>
      <c r="J19" s="87" t="s">
        <v>60</v>
      </c>
      <c r="K19" s="299" t="s">
        <v>217</v>
      </c>
      <c r="L19" s="299" t="s">
        <v>696</v>
      </c>
      <c r="M19" s="84" t="s">
        <v>697</v>
      </c>
      <c r="N19" s="6">
        <v>0</v>
      </c>
    </row>
    <row r="20" spans="1:14" ht="17.25" customHeight="1" x14ac:dyDescent="0.2">
      <c r="A20" s="47" t="s">
        <v>741</v>
      </c>
      <c r="B20" s="426">
        <v>9789400235182</v>
      </c>
      <c r="C20" s="8" t="s">
        <v>742</v>
      </c>
      <c r="D20" s="104"/>
      <c r="E20" s="47" t="s">
        <v>741</v>
      </c>
      <c r="F20" s="8" t="s">
        <v>743</v>
      </c>
      <c r="G20" s="47">
        <v>1</v>
      </c>
      <c r="H20" s="131">
        <v>28.5</v>
      </c>
      <c r="I20" s="2" t="s">
        <v>64</v>
      </c>
      <c r="J20" s="47" t="s">
        <v>60</v>
      </c>
      <c r="K20" s="8" t="s">
        <v>744</v>
      </c>
      <c r="L20" s="8" t="s">
        <v>696</v>
      </c>
      <c r="M20" s="2" t="s">
        <v>697</v>
      </c>
      <c r="N20" s="8">
        <v>319</v>
      </c>
    </row>
    <row r="21" spans="1:14" ht="17.25" customHeight="1" x14ac:dyDescent="0.2">
      <c r="A21" s="46" t="s">
        <v>745</v>
      </c>
      <c r="B21" s="431">
        <v>9789400231504</v>
      </c>
      <c r="C21" s="2" t="s">
        <v>746</v>
      </c>
      <c r="D21" s="103"/>
      <c r="E21" s="46" t="s">
        <v>745</v>
      </c>
      <c r="F21" s="2" t="s">
        <v>747</v>
      </c>
      <c r="G21" s="46">
        <v>1</v>
      </c>
      <c r="H21" s="131">
        <v>28</v>
      </c>
      <c r="I21" s="1" t="s">
        <v>64</v>
      </c>
      <c r="J21" s="47" t="s">
        <v>60</v>
      </c>
      <c r="K21" s="2" t="s">
        <v>175</v>
      </c>
      <c r="L21" s="2" t="s">
        <v>696</v>
      </c>
      <c r="M21" s="2" t="s">
        <v>697</v>
      </c>
      <c r="N21" s="1">
        <v>232</v>
      </c>
    </row>
    <row r="22" spans="1:14" ht="17.25" customHeight="1" x14ac:dyDescent="0.2">
      <c r="A22" s="46" t="s">
        <v>748</v>
      </c>
      <c r="B22" s="431">
        <v>9789400231511</v>
      </c>
      <c r="C22" s="2" t="s">
        <v>749</v>
      </c>
      <c r="D22" s="103"/>
      <c r="E22" s="46" t="s">
        <v>748</v>
      </c>
      <c r="F22" s="2" t="s">
        <v>750</v>
      </c>
      <c r="G22" s="46">
        <v>1</v>
      </c>
      <c r="H22" s="131">
        <v>28.5</v>
      </c>
      <c r="I22" s="1" t="s">
        <v>64</v>
      </c>
      <c r="J22" s="47" t="s">
        <v>60</v>
      </c>
      <c r="K22" s="2" t="s">
        <v>175</v>
      </c>
      <c r="L22" s="2" t="s">
        <v>696</v>
      </c>
      <c r="M22" s="2" t="s">
        <v>697</v>
      </c>
      <c r="N22" s="1">
        <v>200</v>
      </c>
    </row>
    <row r="23" spans="1:14" ht="17.25" customHeight="1" x14ac:dyDescent="0.2">
      <c r="A23" s="46" t="s">
        <v>751</v>
      </c>
      <c r="B23" s="431">
        <v>9789400231528</v>
      </c>
      <c r="C23" s="2" t="s">
        <v>752</v>
      </c>
      <c r="D23" s="103"/>
      <c r="E23" s="46" t="s">
        <v>751</v>
      </c>
      <c r="F23" s="2" t="s">
        <v>753</v>
      </c>
      <c r="G23" s="46">
        <v>2</v>
      </c>
      <c r="H23" s="131">
        <v>28.5</v>
      </c>
      <c r="I23" s="1" t="s">
        <v>64</v>
      </c>
      <c r="J23" s="47" t="s">
        <v>60</v>
      </c>
      <c r="K23" s="2" t="s">
        <v>175</v>
      </c>
      <c r="L23" s="2" t="s">
        <v>696</v>
      </c>
      <c r="M23" s="2" t="s">
        <v>697</v>
      </c>
      <c r="N23" s="1">
        <v>348</v>
      </c>
    </row>
    <row r="24" spans="1:14" ht="17.25" customHeight="1" x14ac:dyDescent="0.2">
      <c r="A24" s="46" t="s">
        <v>754</v>
      </c>
      <c r="B24" s="431">
        <v>9789400232617</v>
      </c>
      <c r="C24" s="8" t="s">
        <v>755</v>
      </c>
      <c r="D24" s="103"/>
      <c r="E24" s="46" t="s">
        <v>754</v>
      </c>
      <c r="F24" s="2" t="s">
        <v>756</v>
      </c>
      <c r="G24" s="46">
        <v>2</v>
      </c>
      <c r="H24" s="131">
        <v>28.5</v>
      </c>
      <c r="I24" s="1" t="s">
        <v>64</v>
      </c>
      <c r="J24" s="47" t="s">
        <v>60</v>
      </c>
      <c r="K24" s="2" t="s">
        <v>280</v>
      </c>
      <c r="L24" s="2" t="s">
        <v>696</v>
      </c>
      <c r="M24" s="2" t="s">
        <v>697</v>
      </c>
      <c r="N24" s="1">
        <v>317</v>
      </c>
    </row>
    <row r="25" spans="1:14" ht="17.25" customHeight="1" x14ac:dyDescent="0.2">
      <c r="A25" s="86" t="s">
        <v>757</v>
      </c>
      <c r="B25" s="432">
        <v>9789400242371</v>
      </c>
      <c r="C25" s="85" t="s">
        <v>758</v>
      </c>
      <c r="D25" s="106" t="s">
        <v>219</v>
      </c>
      <c r="E25" s="192" t="s">
        <v>759</v>
      </c>
      <c r="F25" s="85" t="s">
        <v>760</v>
      </c>
      <c r="G25" s="87">
        <v>3</v>
      </c>
      <c r="H25" s="136">
        <v>29.5</v>
      </c>
      <c r="I25" s="84">
        <v>2026</v>
      </c>
      <c r="J25" s="87" t="s">
        <v>60</v>
      </c>
      <c r="K25" s="85" t="s">
        <v>207</v>
      </c>
      <c r="L25" s="85" t="s">
        <v>696</v>
      </c>
      <c r="M25" s="84" t="s">
        <v>697</v>
      </c>
      <c r="N25" s="6">
        <v>0</v>
      </c>
    </row>
    <row r="26" spans="1:14" ht="17.25" customHeight="1" x14ac:dyDescent="0.2">
      <c r="A26" s="86" t="s">
        <v>761</v>
      </c>
      <c r="B26" s="432">
        <v>9789400232624</v>
      </c>
      <c r="C26" s="84" t="s">
        <v>762</v>
      </c>
      <c r="D26" s="106" t="s">
        <v>219</v>
      </c>
      <c r="E26" s="367" t="s">
        <v>763</v>
      </c>
      <c r="F26" s="84" t="s">
        <v>764</v>
      </c>
      <c r="G26" s="86">
        <v>3</v>
      </c>
      <c r="H26" s="136">
        <v>27</v>
      </c>
      <c r="I26" s="84">
        <v>2026</v>
      </c>
      <c r="J26" s="87" t="s">
        <v>60</v>
      </c>
      <c r="K26" s="85" t="s">
        <v>187</v>
      </c>
      <c r="L26" s="84" t="s">
        <v>696</v>
      </c>
      <c r="M26" s="84" t="s">
        <v>697</v>
      </c>
      <c r="N26" s="1">
        <v>0</v>
      </c>
    </row>
    <row r="27" spans="1:14" ht="17.25" customHeight="1" x14ac:dyDescent="0.2">
      <c r="A27" s="46" t="s">
        <v>765</v>
      </c>
      <c r="B27" s="431">
        <v>9789400235731</v>
      </c>
      <c r="C27" s="2" t="s">
        <v>766</v>
      </c>
      <c r="D27" s="103"/>
      <c r="E27" s="46" t="s">
        <v>765</v>
      </c>
      <c r="F27" s="8" t="s">
        <v>767</v>
      </c>
      <c r="G27" s="47">
        <v>2</v>
      </c>
      <c r="H27" s="131">
        <v>27</v>
      </c>
      <c r="I27" s="1" t="s">
        <v>64</v>
      </c>
      <c r="J27" s="47" t="s">
        <v>60</v>
      </c>
      <c r="K27" s="8" t="s">
        <v>187</v>
      </c>
      <c r="L27" s="8" t="s">
        <v>696</v>
      </c>
      <c r="M27" s="2" t="s">
        <v>697</v>
      </c>
      <c r="N27" s="6">
        <v>225</v>
      </c>
    </row>
    <row r="28" spans="1:14" ht="17.25" customHeight="1" x14ac:dyDescent="0.2">
      <c r="A28" s="46" t="s">
        <v>768</v>
      </c>
      <c r="B28" s="431">
        <v>9789400230651</v>
      </c>
      <c r="C28" s="2" t="s">
        <v>769</v>
      </c>
      <c r="D28" s="103"/>
      <c r="E28" s="46" t="s">
        <v>768</v>
      </c>
      <c r="F28" s="2" t="s">
        <v>770</v>
      </c>
      <c r="G28" s="46">
        <v>1</v>
      </c>
      <c r="H28" s="131">
        <v>27</v>
      </c>
      <c r="I28" s="1" t="s">
        <v>64</v>
      </c>
      <c r="J28" s="47" t="s">
        <v>60</v>
      </c>
      <c r="K28" s="2" t="s">
        <v>207</v>
      </c>
      <c r="L28" s="2" t="s">
        <v>696</v>
      </c>
      <c r="M28" s="2" t="s">
        <v>697</v>
      </c>
      <c r="N28" s="1">
        <v>174</v>
      </c>
    </row>
    <row r="29" spans="1:14" ht="17.25" customHeight="1" x14ac:dyDescent="0.2">
      <c r="A29" s="47" t="s">
        <v>771</v>
      </c>
      <c r="B29" s="426">
        <v>9789400235151</v>
      </c>
      <c r="C29" s="8" t="s">
        <v>772</v>
      </c>
      <c r="D29" s="108"/>
      <c r="E29" s="47" t="s">
        <v>771</v>
      </c>
      <c r="F29" s="8" t="s">
        <v>773</v>
      </c>
      <c r="G29" s="47">
        <v>2</v>
      </c>
      <c r="H29" s="131">
        <v>28.5</v>
      </c>
      <c r="I29" s="1" t="s">
        <v>64</v>
      </c>
      <c r="J29" s="47" t="s">
        <v>42</v>
      </c>
      <c r="K29" s="8" t="s">
        <v>299</v>
      </c>
      <c r="L29" s="8" t="s">
        <v>696</v>
      </c>
      <c r="M29" s="2" t="s">
        <v>697</v>
      </c>
      <c r="N29" s="6">
        <v>220</v>
      </c>
    </row>
    <row r="30" spans="1:14" ht="17.25" customHeight="1" x14ac:dyDescent="0.2">
      <c r="A30" s="47" t="s">
        <v>774</v>
      </c>
      <c r="B30" s="426">
        <v>9789400241053</v>
      </c>
      <c r="C30" s="8" t="s">
        <v>775</v>
      </c>
      <c r="D30" s="108"/>
      <c r="E30" s="47" t="s">
        <v>774</v>
      </c>
      <c r="F30" s="8" t="s">
        <v>776</v>
      </c>
      <c r="G30" s="47">
        <v>3</v>
      </c>
      <c r="H30" s="131">
        <v>28.5</v>
      </c>
      <c r="I30" s="2" t="s">
        <v>34</v>
      </c>
      <c r="J30" s="47" t="s">
        <v>53</v>
      </c>
      <c r="K30" s="8" t="s">
        <v>303</v>
      </c>
      <c r="L30" s="8" t="s">
        <v>696</v>
      </c>
      <c r="M30" s="2" t="s">
        <v>697</v>
      </c>
      <c r="N30" s="6">
        <v>269</v>
      </c>
    </row>
    <row r="31" spans="1:14" ht="17.25" customHeight="1" x14ac:dyDescent="0.2">
      <c r="A31" s="46" t="s">
        <v>777</v>
      </c>
      <c r="B31" s="431">
        <v>9789400238626</v>
      </c>
      <c r="C31" s="2" t="s">
        <v>778</v>
      </c>
      <c r="D31" s="103"/>
      <c r="E31" s="46" t="s">
        <v>777</v>
      </c>
      <c r="F31" s="2" t="s">
        <v>779</v>
      </c>
      <c r="G31" s="46">
        <v>3</v>
      </c>
      <c r="H31" s="131">
        <v>29.5</v>
      </c>
      <c r="I31" s="2" t="s">
        <v>34</v>
      </c>
      <c r="J31" s="47" t="s">
        <v>60</v>
      </c>
      <c r="K31" s="2" t="s">
        <v>307</v>
      </c>
      <c r="L31" s="2" t="s">
        <v>696</v>
      </c>
      <c r="M31" s="2" t="s">
        <v>697</v>
      </c>
      <c r="N31" s="1">
        <v>273</v>
      </c>
    </row>
    <row r="32" spans="1:14" ht="17.25" customHeight="1" x14ac:dyDescent="0.2">
      <c r="A32" s="46" t="s">
        <v>780</v>
      </c>
      <c r="B32" s="431">
        <v>9789400238640</v>
      </c>
      <c r="C32" s="2" t="s">
        <v>781</v>
      </c>
      <c r="D32" s="103"/>
      <c r="E32" s="46" t="s">
        <v>780</v>
      </c>
      <c r="F32" s="2" t="s">
        <v>782</v>
      </c>
      <c r="G32" s="46">
        <v>3</v>
      </c>
      <c r="H32" s="131">
        <v>29.5</v>
      </c>
      <c r="I32" s="2" t="s">
        <v>34</v>
      </c>
      <c r="J32" s="47" t="s">
        <v>60</v>
      </c>
      <c r="K32" s="2" t="s">
        <v>207</v>
      </c>
      <c r="L32" s="2" t="s">
        <v>696</v>
      </c>
      <c r="M32" s="2" t="s">
        <v>697</v>
      </c>
      <c r="N32" s="1">
        <v>311</v>
      </c>
    </row>
    <row r="33" spans="1:14" ht="17.25" customHeight="1" x14ac:dyDescent="0.2">
      <c r="A33" s="46" t="s">
        <v>783</v>
      </c>
      <c r="B33" s="431">
        <v>9789400238664</v>
      </c>
      <c r="C33" s="2" t="s">
        <v>784</v>
      </c>
      <c r="D33" s="103"/>
      <c r="E33" s="46" t="s">
        <v>783</v>
      </c>
      <c r="F33" s="2" t="s">
        <v>785</v>
      </c>
      <c r="G33" s="46">
        <v>3</v>
      </c>
      <c r="H33" s="131">
        <v>29.5</v>
      </c>
      <c r="I33" s="2" t="s">
        <v>34</v>
      </c>
      <c r="J33" s="47" t="s">
        <v>60</v>
      </c>
      <c r="K33" s="2" t="s">
        <v>316</v>
      </c>
      <c r="L33" s="2" t="s">
        <v>696</v>
      </c>
      <c r="M33" s="2" t="s">
        <v>697</v>
      </c>
      <c r="N33" s="1">
        <v>281</v>
      </c>
    </row>
    <row r="34" spans="1:14" ht="17.25" customHeight="1" x14ac:dyDescent="0.2">
      <c r="A34" s="46" t="s">
        <v>786</v>
      </c>
      <c r="B34" s="431">
        <v>9789400238688</v>
      </c>
      <c r="C34" s="2" t="s">
        <v>787</v>
      </c>
      <c r="D34" s="103"/>
      <c r="E34" s="46" t="s">
        <v>786</v>
      </c>
      <c r="F34" s="2" t="s">
        <v>788</v>
      </c>
      <c r="G34" s="46">
        <v>4</v>
      </c>
      <c r="H34" s="131">
        <v>29.5</v>
      </c>
      <c r="I34" s="2" t="s">
        <v>34</v>
      </c>
      <c r="J34" s="47" t="s">
        <v>60</v>
      </c>
      <c r="K34" s="2" t="s">
        <v>316</v>
      </c>
      <c r="L34" s="2" t="s">
        <v>696</v>
      </c>
      <c r="M34" s="2" t="s">
        <v>697</v>
      </c>
      <c r="N34" s="1">
        <v>289</v>
      </c>
    </row>
    <row r="35" spans="1:14" ht="17.25" customHeight="1" x14ac:dyDescent="0.2">
      <c r="A35" s="44" t="s">
        <v>789</v>
      </c>
      <c r="B35" s="434">
        <v>9789400231733</v>
      </c>
      <c r="C35" s="1" t="s">
        <v>790</v>
      </c>
      <c r="D35" s="111"/>
      <c r="E35" s="44" t="s">
        <v>789</v>
      </c>
      <c r="F35" s="1" t="s">
        <v>791</v>
      </c>
      <c r="G35" s="44">
        <v>2</v>
      </c>
      <c r="H35" s="131">
        <v>27</v>
      </c>
      <c r="I35" s="1" t="s">
        <v>64</v>
      </c>
      <c r="J35" s="47" t="s">
        <v>60</v>
      </c>
      <c r="K35" s="1" t="s">
        <v>364</v>
      </c>
      <c r="L35" s="1" t="s">
        <v>77</v>
      </c>
      <c r="M35" s="2" t="s">
        <v>697</v>
      </c>
      <c r="N35" s="1">
        <v>299</v>
      </c>
    </row>
    <row r="36" spans="1:14" ht="17.25" customHeight="1" x14ac:dyDescent="0.2">
      <c r="A36" s="56" t="s">
        <v>792</v>
      </c>
      <c r="B36" s="435">
        <v>9789400231788</v>
      </c>
      <c r="C36" s="124" t="s">
        <v>793</v>
      </c>
      <c r="D36" s="409"/>
      <c r="E36" s="56" t="s">
        <v>792</v>
      </c>
      <c r="F36" s="124" t="s">
        <v>794</v>
      </c>
      <c r="G36" s="125">
        <v>2</v>
      </c>
      <c r="H36" s="131">
        <v>27</v>
      </c>
      <c r="I36" s="2" t="s">
        <v>64</v>
      </c>
      <c r="J36" s="47" t="s">
        <v>60</v>
      </c>
      <c r="K36" s="2" t="s">
        <v>795</v>
      </c>
      <c r="L36" s="2" t="s">
        <v>77</v>
      </c>
      <c r="M36" s="2" t="s">
        <v>697</v>
      </c>
      <c r="N36" s="1">
        <v>268</v>
      </c>
    </row>
    <row r="37" spans="1:14" ht="17.25" customHeight="1" x14ac:dyDescent="0.2">
      <c r="A37" s="145" t="s">
        <v>796</v>
      </c>
      <c r="B37" s="431">
        <v>9789400231740</v>
      </c>
      <c r="C37" s="2" t="s">
        <v>797</v>
      </c>
      <c r="D37" s="143"/>
      <c r="E37" s="145" t="s">
        <v>796</v>
      </c>
      <c r="F37" s="144" t="s">
        <v>798</v>
      </c>
      <c r="G37" s="145">
        <v>2</v>
      </c>
      <c r="H37" s="131">
        <v>27</v>
      </c>
      <c r="I37" s="1" t="s">
        <v>64</v>
      </c>
      <c r="J37" s="146" t="s">
        <v>60</v>
      </c>
      <c r="K37" s="2" t="s">
        <v>799</v>
      </c>
      <c r="L37" s="2" t="s">
        <v>77</v>
      </c>
      <c r="M37" s="2" t="s">
        <v>697</v>
      </c>
      <c r="N37" s="1">
        <v>287</v>
      </c>
    </row>
    <row r="38" spans="1:14" ht="17.25" customHeight="1" x14ac:dyDescent="0.2">
      <c r="A38" s="46" t="s">
        <v>800</v>
      </c>
      <c r="B38" s="431">
        <v>9789400232808</v>
      </c>
      <c r="C38" s="2" t="s">
        <v>801</v>
      </c>
      <c r="D38" s="103"/>
      <c r="E38" s="46" t="s">
        <v>800</v>
      </c>
      <c r="F38" s="2" t="s">
        <v>802</v>
      </c>
      <c r="G38" s="46">
        <v>2</v>
      </c>
      <c r="H38" s="131">
        <v>27</v>
      </c>
      <c r="I38" s="1" t="s">
        <v>64</v>
      </c>
      <c r="J38" s="47" t="s">
        <v>60</v>
      </c>
      <c r="K38" s="8" t="s">
        <v>803</v>
      </c>
      <c r="L38" s="8" t="s">
        <v>77</v>
      </c>
      <c r="M38" s="2" t="s">
        <v>697</v>
      </c>
      <c r="N38" s="6">
        <v>199</v>
      </c>
    </row>
    <row r="39" spans="1:14" ht="17.25" customHeight="1" x14ac:dyDescent="0.2">
      <c r="A39" s="46" t="s">
        <v>804</v>
      </c>
      <c r="B39" s="431">
        <v>9789400231757</v>
      </c>
      <c r="C39" s="2" t="s">
        <v>805</v>
      </c>
      <c r="D39" s="103"/>
      <c r="E39" s="46" t="s">
        <v>804</v>
      </c>
      <c r="F39" s="2" t="s">
        <v>806</v>
      </c>
      <c r="G39" s="46">
        <v>2</v>
      </c>
      <c r="H39" s="131">
        <v>27</v>
      </c>
      <c r="I39" s="1" t="s">
        <v>64</v>
      </c>
      <c r="J39" s="47" t="s">
        <v>60</v>
      </c>
      <c r="K39" s="2" t="s">
        <v>380</v>
      </c>
      <c r="L39" s="2" t="s">
        <v>77</v>
      </c>
      <c r="M39" s="2" t="s">
        <v>697</v>
      </c>
      <c r="N39" s="1">
        <v>287</v>
      </c>
    </row>
    <row r="40" spans="1:14" ht="17.25" customHeight="1" x14ac:dyDescent="0.2">
      <c r="A40" s="46" t="s">
        <v>807</v>
      </c>
      <c r="B40" s="431">
        <v>9789400231764</v>
      </c>
      <c r="C40" s="2" t="s">
        <v>808</v>
      </c>
      <c r="D40" s="103"/>
      <c r="E40" s="46" t="s">
        <v>807</v>
      </c>
      <c r="F40" s="2" t="s">
        <v>809</v>
      </c>
      <c r="G40" s="46">
        <v>2</v>
      </c>
      <c r="H40" s="131">
        <v>27</v>
      </c>
      <c r="I40" s="1" t="s">
        <v>64</v>
      </c>
      <c r="J40" s="47" t="s">
        <v>60</v>
      </c>
      <c r="K40" s="1" t="s">
        <v>384</v>
      </c>
      <c r="L40" s="2" t="s">
        <v>77</v>
      </c>
      <c r="M40" s="2" t="s">
        <v>697</v>
      </c>
      <c r="N40" s="1">
        <v>312</v>
      </c>
    </row>
    <row r="41" spans="1:14" ht="17.25" customHeight="1" x14ac:dyDescent="0.2">
      <c r="A41" s="46" t="s">
        <v>810</v>
      </c>
      <c r="B41" s="431">
        <v>9789400232488</v>
      </c>
      <c r="C41" s="2" t="s">
        <v>811</v>
      </c>
      <c r="D41" s="103"/>
      <c r="E41" s="46" t="s">
        <v>810</v>
      </c>
      <c r="F41" s="2" t="s">
        <v>812</v>
      </c>
      <c r="G41" s="46">
        <v>2</v>
      </c>
      <c r="H41" s="131">
        <v>27</v>
      </c>
      <c r="I41" s="1" t="s">
        <v>64</v>
      </c>
      <c r="J41" s="46" t="s">
        <v>60</v>
      </c>
      <c r="K41" s="2" t="s">
        <v>813</v>
      </c>
      <c r="L41" s="2" t="s">
        <v>77</v>
      </c>
      <c r="M41" s="2" t="s">
        <v>697</v>
      </c>
      <c r="N41" s="1">
        <v>249</v>
      </c>
    </row>
    <row r="42" spans="1:14" ht="17.25" customHeight="1" x14ac:dyDescent="0.2">
      <c r="A42" s="46" t="s">
        <v>814</v>
      </c>
      <c r="B42" s="431">
        <v>9789400232815</v>
      </c>
      <c r="C42" s="2" t="s">
        <v>815</v>
      </c>
      <c r="D42" s="103"/>
      <c r="E42" s="46" t="s">
        <v>814</v>
      </c>
      <c r="F42" s="2" t="s">
        <v>816</v>
      </c>
      <c r="G42" s="46">
        <v>2</v>
      </c>
      <c r="H42" s="131">
        <v>27</v>
      </c>
      <c r="I42" s="1" t="s">
        <v>64</v>
      </c>
      <c r="J42" s="47" t="s">
        <v>60</v>
      </c>
      <c r="K42" s="2" t="s">
        <v>391</v>
      </c>
      <c r="L42" s="2" t="s">
        <v>77</v>
      </c>
      <c r="M42" s="2" t="s">
        <v>697</v>
      </c>
      <c r="N42" s="1">
        <v>255</v>
      </c>
    </row>
    <row r="43" spans="1:14" ht="17.25" customHeight="1" x14ac:dyDescent="0.2">
      <c r="A43" s="46" t="s">
        <v>817</v>
      </c>
      <c r="B43" s="431">
        <v>9789400239210</v>
      </c>
      <c r="C43" s="2" t="s">
        <v>818</v>
      </c>
      <c r="D43" s="108" t="s">
        <v>201</v>
      </c>
      <c r="E43" s="46" t="s">
        <v>817</v>
      </c>
      <c r="F43" s="2" t="s">
        <v>819</v>
      </c>
      <c r="G43" s="46">
        <v>3</v>
      </c>
      <c r="H43" s="131">
        <v>29.5</v>
      </c>
      <c r="I43" s="2" t="s">
        <v>34</v>
      </c>
      <c r="J43" s="47" t="s">
        <v>60</v>
      </c>
      <c r="K43" s="8" t="s">
        <v>398</v>
      </c>
      <c r="L43" s="8" t="s">
        <v>77</v>
      </c>
      <c r="M43" s="2" t="s">
        <v>697</v>
      </c>
      <c r="N43" s="2">
        <v>0</v>
      </c>
    </row>
    <row r="44" spans="1:14" ht="17.25" customHeight="1" x14ac:dyDescent="0.2">
      <c r="A44" s="46" t="s">
        <v>820</v>
      </c>
      <c r="B44" s="431">
        <v>9789400231702</v>
      </c>
      <c r="C44" s="2" t="s">
        <v>821</v>
      </c>
      <c r="D44" s="108" t="s">
        <v>201</v>
      </c>
      <c r="E44" s="46" t="s">
        <v>820</v>
      </c>
      <c r="F44" s="2" t="s">
        <v>822</v>
      </c>
      <c r="G44" s="46">
        <v>2</v>
      </c>
      <c r="H44" s="131">
        <v>28.5</v>
      </c>
      <c r="I44" s="2" t="s">
        <v>34</v>
      </c>
      <c r="J44" s="47" t="s">
        <v>60</v>
      </c>
      <c r="K44" s="8" t="s">
        <v>402</v>
      </c>
      <c r="L44" s="8" t="s">
        <v>77</v>
      </c>
      <c r="M44" s="2" t="s">
        <v>697</v>
      </c>
      <c r="N44" s="2">
        <v>0</v>
      </c>
    </row>
    <row r="45" spans="1:14" ht="17.25" customHeight="1" x14ac:dyDescent="0.2">
      <c r="A45" s="46" t="s">
        <v>823</v>
      </c>
      <c r="B45" s="431">
        <v>9789400231719</v>
      </c>
      <c r="C45" s="2" t="s">
        <v>824</v>
      </c>
      <c r="D45" s="108" t="s">
        <v>201</v>
      </c>
      <c r="E45" s="46" t="s">
        <v>823</v>
      </c>
      <c r="F45" s="2" t="s">
        <v>825</v>
      </c>
      <c r="G45" s="46">
        <v>2</v>
      </c>
      <c r="H45" s="131">
        <v>28.5</v>
      </c>
      <c r="I45" s="2" t="s">
        <v>34</v>
      </c>
      <c r="J45" s="47" t="s">
        <v>60</v>
      </c>
      <c r="K45" s="8" t="s">
        <v>86</v>
      </c>
      <c r="L45" s="8" t="s">
        <v>77</v>
      </c>
      <c r="M45" s="2" t="s">
        <v>697</v>
      </c>
      <c r="N45" s="2">
        <v>0</v>
      </c>
    </row>
    <row r="46" spans="1:14" ht="17.25" customHeight="1" x14ac:dyDescent="0.2">
      <c r="A46" s="46" t="s">
        <v>826</v>
      </c>
      <c r="B46" s="431">
        <v>9789400238817</v>
      </c>
      <c r="C46" s="2" t="s">
        <v>827</v>
      </c>
      <c r="D46" s="108" t="s">
        <v>201</v>
      </c>
      <c r="E46" s="46" t="s">
        <v>826</v>
      </c>
      <c r="F46" s="2" t="s">
        <v>828</v>
      </c>
      <c r="G46" s="46">
        <v>3</v>
      </c>
      <c r="H46" s="131">
        <v>28.5</v>
      </c>
      <c r="I46" s="2" t="s">
        <v>34</v>
      </c>
      <c r="J46" s="47" t="s">
        <v>60</v>
      </c>
      <c r="K46" s="8" t="s">
        <v>409</v>
      </c>
      <c r="L46" s="8" t="s">
        <v>77</v>
      </c>
      <c r="M46" s="2" t="s">
        <v>697</v>
      </c>
      <c r="N46" s="2">
        <v>0</v>
      </c>
    </row>
    <row r="47" spans="1:14" ht="17.25" customHeight="1" x14ac:dyDescent="0.2">
      <c r="A47" s="86" t="s">
        <v>817</v>
      </c>
      <c r="B47" s="432">
        <v>9789400239210</v>
      </c>
      <c r="C47" s="84" t="s">
        <v>829</v>
      </c>
      <c r="D47" s="106" t="s">
        <v>219</v>
      </c>
      <c r="E47" s="367" t="s">
        <v>830</v>
      </c>
      <c r="F47" s="84" t="s">
        <v>819</v>
      </c>
      <c r="G47" s="86">
        <v>4</v>
      </c>
      <c r="H47" s="136">
        <v>29.5</v>
      </c>
      <c r="I47" s="84">
        <v>2026</v>
      </c>
      <c r="J47" s="87" t="s">
        <v>60</v>
      </c>
      <c r="K47" s="85" t="s">
        <v>398</v>
      </c>
      <c r="L47" s="85" t="s">
        <v>77</v>
      </c>
      <c r="M47" s="84" t="s">
        <v>697</v>
      </c>
      <c r="N47" s="2">
        <v>0</v>
      </c>
    </row>
    <row r="48" spans="1:14" ht="17.25" customHeight="1" x14ac:dyDescent="0.2">
      <c r="A48" s="86" t="s">
        <v>820</v>
      </c>
      <c r="B48" s="432">
        <v>9789400231702</v>
      </c>
      <c r="C48" s="84" t="s">
        <v>831</v>
      </c>
      <c r="D48" s="106" t="s">
        <v>219</v>
      </c>
      <c r="E48" s="367" t="s">
        <v>832</v>
      </c>
      <c r="F48" s="84" t="s">
        <v>822</v>
      </c>
      <c r="G48" s="86">
        <v>3</v>
      </c>
      <c r="H48" s="136">
        <v>28.5</v>
      </c>
      <c r="I48" s="84">
        <v>2026</v>
      </c>
      <c r="J48" s="87" t="s">
        <v>60</v>
      </c>
      <c r="K48" s="85" t="s">
        <v>402</v>
      </c>
      <c r="L48" s="85" t="s">
        <v>77</v>
      </c>
      <c r="M48" s="84" t="s">
        <v>697</v>
      </c>
      <c r="N48" s="2">
        <v>0</v>
      </c>
    </row>
    <row r="49" spans="1:14" ht="17.25" customHeight="1" x14ac:dyDescent="0.2">
      <c r="A49" s="86" t="s">
        <v>823</v>
      </c>
      <c r="B49" s="432">
        <v>9789400231719</v>
      </c>
      <c r="C49" s="84" t="s">
        <v>833</v>
      </c>
      <c r="D49" s="106" t="s">
        <v>219</v>
      </c>
      <c r="E49" s="367" t="s">
        <v>834</v>
      </c>
      <c r="F49" s="84" t="s">
        <v>825</v>
      </c>
      <c r="G49" s="86">
        <v>3</v>
      </c>
      <c r="H49" s="136">
        <v>28.5</v>
      </c>
      <c r="I49" s="84">
        <v>2026</v>
      </c>
      <c r="J49" s="87" t="s">
        <v>60</v>
      </c>
      <c r="K49" s="85" t="s">
        <v>86</v>
      </c>
      <c r="L49" s="85" t="s">
        <v>77</v>
      </c>
      <c r="M49" s="84" t="s">
        <v>697</v>
      </c>
      <c r="N49" s="2">
        <v>0</v>
      </c>
    </row>
    <row r="50" spans="1:14" ht="17.25" customHeight="1" x14ac:dyDescent="0.2">
      <c r="A50" s="86" t="s">
        <v>826</v>
      </c>
      <c r="B50" s="432">
        <v>9789400238817</v>
      </c>
      <c r="C50" s="84" t="s">
        <v>835</v>
      </c>
      <c r="D50" s="106" t="s">
        <v>219</v>
      </c>
      <c r="E50" s="367" t="s">
        <v>836</v>
      </c>
      <c r="F50" s="84" t="s">
        <v>828</v>
      </c>
      <c r="G50" s="86">
        <v>4</v>
      </c>
      <c r="H50" s="136">
        <v>28.5</v>
      </c>
      <c r="I50" s="84">
        <v>2026</v>
      </c>
      <c r="J50" s="87" t="s">
        <v>60</v>
      </c>
      <c r="K50" s="85" t="s">
        <v>409</v>
      </c>
      <c r="L50" s="85" t="s">
        <v>77</v>
      </c>
      <c r="M50" s="84" t="s">
        <v>697</v>
      </c>
      <c r="N50" s="2">
        <v>0</v>
      </c>
    </row>
    <row r="51" spans="1:14" ht="17.25" customHeight="1" x14ac:dyDescent="0.2">
      <c r="A51" s="48" t="s">
        <v>837</v>
      </c>
      <c r="B51" s="426">
        <v>9789400236554</v>
      </c>
      <c r="C51" s="2" t="s">
        <v>838</v>
      </c>
      <c r="D51" s="103"/>
      <c r="E51" s="48" t="s">
        <v>837</v>
      </c>
      <c r="F51" s="2" t="s">
        <v>839</v>
      </c>
      <c r="G51" s="46">
        <v>1</v>
      </c>
      <c r="H51" s="131">
        <v>23.5</v>
      </c>
      <c r="I51" s="1" t="s">
        <v>64</v>
      </c>
      <c r="J51" s="47" t="s">
        <v>60</v>
      </c>
      <c r="K51" s="2" t="s">
        <v>424</v>
      </c>
      <c r="L51" s="2" t="s">
        <v>696</v>
      </c>
      <c r="M51" s="2" t="s">
        <v>697</v>
      </c>
      <c r="N51" s="1">
        <v>162</v>
      </c>
    </row>
    <row r="52" spans="1:14" ht="17.25" customHeight="1" x14ac:dyDescent="0.2">
      <c r="A52" s="46" t="s">
        <v>840</v>
      </c>
      <c r="B52" s="431">
        <v>9789400236240</v>
      </c>
      <c r="C52" s="2" t="s">
        <v>841</v>
      </c>
      <c r="D52" s="103"/>
      <c r="E52" s="46" t="s">
        <v>840</v>
      </c>
      <c r="F52" s="2" t="s">
        <v>842</v>
      </c>
      <c r="G52" s="46">
        <v>1</v>
      </c>
      <c r="H52" s="131">
        <v>47.5</v>
      </c>
      <c r="I52" s="2" t="s">
        <v>34</v>
      </c>
      <c r="J52" s="46" t="s">
        <v>60</v>
      </c>
      <c r="K52" s="22" t="s">
        <v>492</v>
      </c>
      <c r="L52" s="8" t="s">
        <v>843</v>
      </c>
      <c r="M52" s="2" t="s">
        <v>697</v>
      </c>
      <c r="N52" s="8">
        <v>436</v>
      </c>
    </row>
    <row r="53" spans="1:14" ht="17.25" customHeight="1" x14ac:dyDescent="0.2">
      <c r="A53" s="47" t="s">
        <v>844</v>
      </c>
      <c r="B53" s="426">
        <v>9789400236578</v>
      </c>
      <c r="C53" s="2" t="s">
        <v>845</v>
      </c>
      <c r="D53" s="103"/>
      <c r="E53" s="47" t="s">
        <v>844</v>
      </c>
      <c r="F53" s="8" t="s">
        <v>846</v>
      </c>
      <c r="G53" s="47">
        <v>1</v>
      </c>
      <c r="H53" s="131">
        <v>28.5</v>
      </c>
      <c r="I53" s="1" t="s">
        <v>64</v>
      </c>
      <c r="J53" s="47" t="s">
        <v>60</v>
      </c>
      <c r="K53" s="8" t="s">
        <v>847</v>
      </c>
      <c r="L53" s="8" t="s">
        <v>848</v>
      </c>
      <c r="M53" s="2" t="s">
        <v>697</v>
      </c>
      <c r="N53" s="8">
        <v>182</v>
      </c>
    </row>
    <row r="54" spans="1:14" ht="17.25" customHeight="1" x14ac:dyDescent="0.2">
      <c r="A54" s="47" t="s">
        <v>849</v>
      </c>
      <c r="B54" s="426">
        <v>9789400236745</v>
      </c>
      <c r="C54" s="2" t="s">
        <v>850</v>
      </c>
      <c r="D54" s="103"/>
      <c r="E54" s="47" t="s">
        <v>849</v>
      </c>
      <c r="F54" s="8" t="s">
        <v>851</v>
      </c>
      <c r="G54" s="47">
        <v>1</v>
      </c>
      <c r="H54" s="131">
        <v>28.5</v>
      </c>
      <c r="I54" s="2" t="s">
        <v>64</v>
      </c>
      <c r="J54" s="47" t="s">
        <v>60</v>
      </c>
      <c r="K54" s="17" t="s">
        <v>522</v>
      </c>
      <c r="L54" s="8" t="s">
        <v>848</v>
      </c>
      <c r="M54" s="2" t="s">
        <v>697</v>
      </c>
      <c r="N54" s="8">
        <v>231</v>
      </c>
    </row>
    <row r="55" spans="1:14" ht="17.25" customHeight="1" x14ac:dyDescent="0.2">
      <c r="A55" s="47" t="s">
        <v>852</v>
      </c>
      <c r="B55" s="426">
        <v>9789400234260</v>
      </c>
      <c r="C55" s="2" t="s">
        <v>853</v>
      </c>
      <c r="D55" s="103"/>
      <c r="E55" s="47" t="s">
        <v>852</v>
      </c>
      <c r="F55" s="8" t="s">
        <v>854</v>
      </c>
      <c r="G55" s="47">
        <v>1</v>
      </c>
      <c r="H55" s="131">
        <v>28.5</v>
      </c>
      <c r="I55" s="1" t="s">
        <v>64</v>
      </c>
      <c r="J55" s="47" t="s">
        <v>60</v>
      </c>
      <c r="K55" s="8" t="s">
        <v>527</v>
      </c>
      <c r="L55" s="8" t="s">
        <v>848</v>
      </c>
      <c r="M55" s="2" t="s">
        <v>697</v>
      </c>
      <c r="N55" s="8">
        <v>276</v>
      </c>
    </row>
    <row r="56" spans="1:14" ht="17.25" customHeight="1" x14ac:dyDescent="0.2">
      <c r="A56" s="46" t="s">
        <v>855</v>
      </c>
      <c r="B56" s="431">
        <v>9789400241114</v>
      </c>
      <c r="C56" s="2" t="s">
        <v>856</v>
      </c>
      <c r="D56" s="103"/>
      <c r="E56" s="46" t="s">
        <v>855</v>
      </c>
      <c r="F56" s="2" t="s">
        <v>857</v>
      </c>
      <c r="G56" s="46">
        <v>2</v>
      </c>
      <c r="H56" s="131">
        <v>28.5</v>
      </c>
      <c r="I56" s="2" t="s">
        <v>34</v>
      </c>
      <c r="J56" s="47" t="s">
        <v>60</v>
      </c>
      <c r="K56" s="2" t="s">
        <v>531</v>
      </c>
      <c r="L56" s="8" t="s">
        <v>352</v>
      </c>
      <c r="M56" s="2" t="s">
        <v>697</v>
      </c>
      <c r="N56" s="1">
        <v>225</v>
      </c>
    </row>
    <row r="57" spans="1:14" ht="17.25" customHeight="1" x14ac:dyDescent="0.2">
      <c r="A57" s="86" t="s">
        <v>858</v>
      </c>
      <c r="B57" s="432">
        <v>9789400233072</v>
      </c>
      <c r="C57" s="84" t="s">
        <v>859</v>
      </c>
      <c r="D57" s="106" t="s">
        <v>219</v>
      </c>
      <c r="E57" s="367" t="s">
        <v>860</v>
      </c>
      <c r="F57" s="84" t="s">
        <v>861</v>
      </c>
      <c r="G57" s="86">
        <v>2</v>
      </c>
      <c r="H57" s="136">
        <v>28.5</v>
      </c>
      <c r="I57" s="84">
        <v>2026</v>
      </c>
      <c r="J57" s="87" t="s">
        <v>60</v>
      </c>
      <c r="K57" s="85" t="s">
        <v>536</v>
      </c>
      <c r="L57" s="85" t="s">
        <v>352</v>
      </c>
      <c r="M57" s="84" t="s">
        <v>697</v>
      </c>
      <c r="N57" s="6">
        <v>0</v>
      </c>
    </row>
    <row r="58" spans="1:14" ht="17.25" customHeight="1" x14ac:dyDescent="0.2">
      <c r="A58" s="46" t="s">
        <v>862</v>
      </c>
      <c r="B58" s="431">
        <v>9789400241138</v>
      </c>
      <c r="C58" s="2" t="s">
        <v>863</v>
      </c>
      <c r="D58" s="103"/>
      <c r="E58" s="46" t="s">
        <v>862</v>
      </c>
      <c r="F58" s="2" t="s">
        <v>864</v>
      </c>
      <c r="G58" s="46">
        <v>3</v>
      </c>
      <c r="H58" s="131">
        <v>36</v>
      </c>
      <c r="I58" s="2" t="s">
        <v>34</v>
      </c>
      <c r="J58" s="46" t="s">
        <v>60</v>
      </c>
      <c r="K58" s="2" t="s">
        <v>242</v>
      </c>
      <c r="L58" s="8" t="s">
        <v>352</v>
      </c>
      <c r="M58" s="2" t="s">
        <v>697</v>
      </c>
      <c r="N58" s="1">
        <v>414</v>
      </c>
    </row>
    <row r="59" spans="1:14" ht="17.25" customHeight="1" x14ac:dyDescent="0.2">
      <c r="A59" s="93" t="s">
        <v>865</v>
      </c>
      <c r="B59" s="432">
        <v>9789400233089</v>
      </c>
      <c r="C59" s="84" t="s">
        <v>866</v>
      </c>
      <c r="D59" s="106" t="s">
        <v>219</v>
      </c>
      <c r="E59" s="367" t="s">
        <v>867</v>
      </c>
      <c r="F59" s="84" t="s">
        <v>868</v>
      </c>
      <c r="G59" s="86">
        <v>2</v>
      </c>
      <c r="H59" s="136">
        <v>28.5</v>
      </c>
      <c r="I59" s="84">
        <v>2026</v>
      </c>
      <c r="J59" s="86" t="s">
        <v>60</v>
      </c>
      <c r="K59" s="97" t="s">
        <v>544</v>
      </c>
      <c r="L59" s="85" t="s">
        <v>352</v>
      </c>
      <c r="M59" s="84" t="s">
        <v>697</v>
      </c>
      <c r="N59" s="6">
        <v>0</v>
      </c>
    </row>
    <row r="60" spans="1:14" ht="17.25" customHeight="1" x14ac:dyDescent="0.2">
      <c r="A60" s="93" t="s">
        <v>869</v>
      </c>
      <c r="B60" s="432">
        <v>9789400243538</v>
      </c>
      <c r="C60" s="84" t="s">
        <v>870</v>
      </c>
      <c r="D60" s="106" t="s">
        <v>871</v>
      </c>
      <c r="E60" s="367" t="s">
        <v>869</v>
      </c>
      <c r="F60" s="84" t="s">
        <v>872</v>
      </c>
      <c r="G60" s="86">
        <v>2</v>
      </c>
      <c r="H60" s="136">
        <v>25.5</v>
      </c>
      <c r="I60" s="84" t="s">
        <v>34</v>
      </c>
      <c r="J60" s="86" t="s">
        <v>60</v>
      </c>
      <c r="K60" s="85" t="s">
        <v>873</v>
      </c>
      <c r="L60" s="85" t="s">
        <v>874</v>
      </c>
      <c r="M60" s="84" t="s">
        <v>875</v>
      </c>
      <c r="N60" s="6">
        <v>0</v>
      </c>
    </row>
    <row r="61" spans="1:14" ht="17.25" customHeight="1" x14ac:dyDescent="0.2">
      <c r="A61" s="46" t="s">
        <v>876</v>
      </c>
      <c r="B61" s="431">
        <v>9789400241633</v>
      </c>
      <c r="C61" s="2" t="s">
        <v>877</v>
      </c>
      <c r="D61" s="103"/>
      <c r="E61" s="46" t="s">
        <v>876</v>
      </c>
      <c r="F61" s="2" t="s">
        <v>878</v>
      </c>
      <c r="G61" s="46">
        <v>1</v>
      </c>
      <c r="H61" s="131">
        <v>28.5</v>
      </c>
      <c r="I61" s="2" t="s">
        <v>34</v>
      </c>
      <c r="J61" s="46" t="s">
        <v>60</v>
      </c>
      <c r="K61" s="8" t="s">
        <v>553</v>
      </c>
      <c r="L61" s="8" t="s">
        <v>874</v>
      </c>
      <c r="M61" s="2" t="s">
        <v>697</v>
      </c>
      <c r="N61" s="6">
        <v>0</v>
      </c>
    </row>
    <row r="62" spans="1:14" ht="17.25" customHeight="1" x14ac:dyDescent="0.2">
      <c r="A62" s="47" t="s">
        <v>879</v>
      </c>
      <c r="B62" s="426">
        <v>9789400240919</v>
      </c>
      <c r="C62" s="2" t="s">
        <v>880</v>
      </c>
      <c r="D62" s="103"/>
      <c r="E62" s="47" t="s">
        <v>879</v>
      </c>
      <c r="F62" s="8" t="s">
        <v>881</v>
      </c>
      <c r="G62" s="47">
        <v>1</v>
      </c>
      <c r="H62" s="131">
        <v>24</v>
      </c>
      <c r="I62" s="18" t="s">
        <v>34</v>
      </c>
      <c r="J62" s="47" t="s">
        <v>60</v>
      </c>
      <c r="K62" s="18" t="s">
        <v>591</v>
      </c>
      <c r="L62" s="18" t="s">
        <v>843</v>
      </c>
      <c r="M62" s="2" t="s">
        <v>697</v>
      </c>
      <c r="N62" s="8">
        <v>0</v>
      </c>
    </row>
    <row r="63" spans="1:14" ht="17.25" customHeight="1" x14ac:dyDescent="0.2">
      <c r="A63" s="46" t="s">
        <v>882</v>
      </c>
      <c r="B63" s="431">
        <v>9789400234154</v>
      </c>
      <c r="C63" s="2" t="s">
        <v>883</v>
      </c>
      <c r="D63" s="103"/>
      <c r="E63" s="46" t="s">
        <v>882</v>
      </c>
      <c r="F63" s="2" t="s">
        <v>884</v>
      </c>
      <c r="G63" s="46">
        <v>2</v>
      </c>
      <c r="H63" s="131">
        <v>28.5</v>
      </c>
      <c r="I63" s="1" t="s">
        <v>64</v>
      </c>
      <c r="J63" s="47" t="s">
        <v>60</v>
      </c>
      <c r="K63" s="2" t="s">
        <v>607</v>
      </c>
      <c r="L63" s="2" t="s">
        <v>696</v>
      </c>
      <c r="M63" s="2" t="s">
        <v>697</v>
      </c>
      <c r="N63" s="1">
        <v>330</v>
      </c>
    </row>
    <row r="64" spans="1:14" ht="17.25" customHeight="1" x14ac:dyDescent="0.2">
      <c r="A64" s="46" t="s">
        <v>885</v>
      </c>
      <c r="B64" s="431">
        <v>9789400233782</v>
      </c>
      <c r="C64" s="2" t="s">
        <v>886</v>
      </c>
      <c r="D64" s="103"/>
      <c r="E64" s="46" t="s">
        <v>885</v>
      </c>
      <c r="F64" s="2" t="s">
        <v>887</v>
      </c>
      <c r="G64" s="46">
        <v>1</v>
      </c>
      <c r="H64" s="131">
        <v>28</v>
      </c>
      <c r="I64" s="1" t="s">
        <v>64</v>
      </c>
      <c r="J64" s="47" t="s">
        <v>60</v>
      </c>
      <c r="K64" s="2" t="s">
        <v>175</v>
      </c>
      <c r="L64" s="2" t="s">
        <v>696</v>
      </c>
      <c r="M64" s="2" t="s">
        <v>697</v>
      </c>
      <c r="N64" s="1">
        <v>0</v>
      </c>
    </row>
    <row r="65" spans="1:14" ht="17.25" customHeight="1" x14ac:dyDescent="0.2">
      <c r="A65" s="46" t="s">
        <v>888</v>
      </c>
      <c r="B65" s="431">
        <v>9789400230729</v>
      </c>
      <c r="C65" s="2" t="s">
        <v>889</v>
      </c>
      <c r="D65" s="103"/>
      <c r="E65" s="46" t="s">
        <v>888</v>
      </c>
      <c r="F65" s="2" t="s">
        <v>890</v>
      </c>
      <c r="G65" s="46">
        <v>1</v>
      </c>
      <c r="H65" s="131">
        <v>28.5</v>
      </c>
      <c r="I65" s="1" t="s">
        <v>64</v>
      </c>
      <c r="J65" s="47" t="s">
        <v>60</v>
      </c>
      <c r="K65" s="2" t="s">
        <v>207</v>
      </c>
      <c r="L65" s="2" t="s">
        <v>696</v>
      </c>
      <c r="M65" s="2" t="s">
        <v>697</v>
      </c>
      <c r="N65" s="1">
        <v>346</v>
      </c>
    </row>
    <row r="66" spans="1:14" ht="17.25" customHeight="1" x14ac:dyDescent="0.2">
      <c r="A66" s="46" t="s">
        <v>891</v>
      </c>
      <c r="B66" s="431">
        <v>9789400234178</v>
      </c>
      <c r="C66" s="2" t="s">
        <v>892</v>
      </c>
      <c r="D66" s="103"/>
      <c r="E66" s="46" t="s">
        <v>891</v>
      </c>
      <c r="F66" s="2" t="s">
        <v>893</v>
      </c>
      <c r="G66" s="46">
        <v>2</v>
      </c>
      <c r="H66" s="131">
        <v>28.5</v>
      </c>
      <c r="I66" s="1" t="s">
        <v>64</v>
      </c>
      <c r="J66" s="47" t="s">
        <v>60</v>
      </c>
      <c r="K66" s="2" t="s">
        <v>617</v>
      </c>
      <c r="L66" s="2" t="s">
        <v>696</v>
      </c>
      <c r="M66" s="2" t="s">
        <v>697</v>
      </c>
      <c r="N66" s="1">
        <v>0</v>
      </c>
    </row>
    <row r="67" spans="1:14" ht="17.25" customHeight="1" x14ac:dyDescent="0.2">
      <c r="A67" s="46" t="s">
        <v>894</v>
      </c>
      <c r="B67" s="431">
        <v>9789400241589</v>
      </c>
      <c r="C67" s="2" t="s">
        <v>895</v>
      </c>
      <c r="D67" s="103"/>
      <c r="E67" s="46" t="s">
        <v>894</v>
      </c>
      <c r="F67" s="2" t="s">
        <v>896</v>
      </c>
      <c r="G67" s="46">
        <v>2</v>
      </c>
      <c r="H67" s="131">
        <v>28</v>
      </c>
      <c r="I67" s="2" t="s">
        <v>34</v>
      </c>
      <c r="J67" s="47" t="s">
        <v>60</v>
      </c>
      <c r="K67" s="2" t="s">
        <v>207</v>
      </c>
      <c r="L67" s="2" t="s">
        <v>696</v>
      </c>
      <c r="M67" s="2" t="s">
        <v>697</v>
      </c>
      <c r="N67" s="1">
        <v>240</v>
      </c>
    </row>
    <row r="68" spans="1:14" ht="17.25" customHeight="1" x14ac:dyDescent="0.2">
      <c r="A68" s="46" t="s">
        <v>897</v>
      </c>
      <c r="B68" s="431">
        <v>9789400231634</v>
      </c>
      <c r="C68" s="2" t="s">
        <v>898</v>
      </c>
      <c r="D68" s="103"/>
      <c r="E68" s="46" t="s">
        <v>897</v>
      </c>
      <c r="F68" s="2" t="s">
        <v>899</v>
      </c>
      <c r="G68" s="46">
        <v>1</v>
      </c>
      <c r="H68" s="131">
        <v>28</v>
      </c>
      <c r="I68" s="2" t="s">
        <v>64</v>
      </c>
      <c r="J68" s="47" t="s">
        <v>60</v>
      </c>
      <c r="K68" s="2" t="s">
        <v>207</v>
      </c>
      <c r="L68" s="2" t="s">
        <v>696</v>
      </c>
      <c r="M68" s="2" t="s">
        <v>697</v>
      </c>
      <c r="N68" s="1">
        <v>234</v>
      </c>
    </row>
    <row r="69" spans="1:14" ht="17.25" customHeight="1" x14ac:dyDescent="0.2">
      <c r="A69" s="46" t="s">
        <v>900</v>
      </c>
      <c r="B69" s="431">
        <v>9789400231122</v>
      </c>
      <c r="C69" s="2" t="s">
        <v>901</v>
      </c>
      <c r="D69" s="103"/>
      <c r="E69" s="46" t="s">
        <v>900</v>
      </c>
      <c r="F69" s="2" t="s">
        <v>902</v>
      </c>
      <c r="G69" s="46">
        <v>1</v>
      </c>
      <c r="H69" s="131">
        <v>28</v>
      </c>
      <c r="I69" s="2" t="s">
        <v>64</v>
      </c>
      <c r="J69" s="47" t="s">
        <v>60</v>
      </c>
      <c r="K69" s="2" t="s">
        <v>207</v>
      </c>
      <c r="L69" s="2" t="s">
        <v>696</v>
      </c>
      <c r="M69" s="2" t="s">
        <v>697</v>
      </c>
      <c r="N69" s="1">
        <v>268</v>
      </c>
    </row>
    <row r="70" spans="1:14" ht="17.25" customHeight="1" x14ac:dyDescent="0.2">
      <c r="A70" s="46" t="s">
        <v>903</v>
      </c>
      <c r="B70" s="431">
        <v>9789400241084</v>
      </c>
      <c r="C70" s="2" t="s">
        <v>904</v>
      </c>
      <c r="D70" s="103"/>
      <c r="E70" s="308" t="s">
        <v>903</v>
      </c>
      <c r="F70" s="2" t="s">
        <v>905</v>
      </c>
      <c r="G70" s="46">
        <v>2</v>
      </c>
      <c r="H70" s="131">
        <v>28.5</v>
      </c>
      <c r="I70" s="2" t="s">
        <v>34</v>
      </c>
      <c r="J70" s="47" t="s">
        <v>60</v>
      </c>
      <c r="K70" s="2" t="s">
        <v>632</v>
      </c>
      <c r="L70" s="2" t="s">
        <v>696</v>
      </c>
      <c r="M70" s="2" t="s">
        <v>697</v>
      </c>
      <c r="N70" s="1">
        <v>328</v>
      </c>
    </row>
    <row r="71" spans="1:14" ht="17.25" customHeight="1" x14ac:dyDescent="0.2">
      <c r="A71" s="86" t="s">
        <v>906</v>
      </c>
      <c r="B71" s="432">
        <v>9789400231467</v>
      </c>
      <c r="C71" s="84" t="s">
        <v>907</v>
      </c>
      <c r="D71" s="106" t="s">
        <v>219</v>
      </c>
      <c r="E71" s="86" t="s">
        <v>908</v>
      </c>
      <c r="F71" s="84" t="s">
        <v>909</v>
      </c>
      <c r="G71" s="86">
        <v>2</v>
      </c>
      <c r="H71" s="136">
        <v>28</v>
      </c>
      <c r="I71" s="84">
        <v>2026</v>
      </c>
      <c r="J71" s="87" t="s">
        <v>60</v>
      </c>
      <c r="K71" s="84" t="s">
        <v>910</v>
      </c>
      <c r="L71" s="84" t="s">
        <v>696</v>
      </c>
      <c r="M71" s="84" t="s">
        <v>697</v>
      </c>
      <c r="N71" s="1">
        <v>0</v>
      </c>
    </row>
    <row r="72" spans="1:14" ht="17.25" customHeight="1" x14ac:dyDescent="0.2">
      <c r="A72" s="46" t="s">
        <v>911</v>
      </c>
      <c r="B72" s="431">
        <v>9789400231641</v>
      </c>
      <c r="C72" s="2" t="s">
        <v>912</v>
      </c>
      <c r="D72" s="103"/>
      <c r="E72" s="46" t="s">
        <v>911</v>
      </c>
      <c r="F72" s="2" t="s">
        <v>913</v>
      </c>
      <c r="G72" s="46">
        <v>1</v>
      </c>
      <c r="H72" s="131">
        <v>28</v>
      </c>
      <c r="I72" s="2" t="s">
        <v>64</v>
      </c>
      <c r="J72" s="47" t="s">
        <v>60</v>
      </c>
      <c r="K72" s="2" t="s">
        <v>207</v>
      </c>
      <c r="L72" s="2" t="s">
        <v>696</v>
      </c>
      <c r="M72" s="2" t="s">
        <v>697</v>
      </c>
      <c r="N72" s="1">
        <v>285</v>
      </c>
    </row>
    <row r="73" spans="1:14" ht="17.25" customHeight="1" x14ac:dyDescent="0.2">
      <c r="A73" s="46" t="s">
        <v>914</v>
      </c>
      <c r="B73" s="431">
        <v>9789400241091</v>
      </c>
      <c r="C73" s="2" t="s">
        <v>915</v>
      </c>
      <c r="D73" s="103"/>
      <c r="E73" s="46" t="s">
        <v>914</v>
      </c>
      <c r="F73" s="2" t="s">
        <v>916</v>
      </c>
      <c r="G73" s="46">
        <v>2</v>
      </c>
      <c r="H73" s="131">
        <v>28.5</v>
      </c>
      <c r="I73" s="2" t="s">
        <v>34</v>
      </c>
      <c r="J73" s="47" t="s">
        <v>60</v>
      </c>
      <c r="K73" s="2" t="s">
        <v>175</v>
      </c>
      <c r="L73" s="2" t="s">
        <v>696</v>
      </c>
      <c r="M73" s="2" t="s">
        <v>697</v>
      </c>
      <c r="N73" s="1">
        <v>281</v>
      </c>
    </row>
    <row r="74" spans="1:14" ht="17.25" customHeight="1" x14ac:dyDescent="0.2">
      <c r="A74" s="46" t="s">
        <v>917</v>
      </c>
      <c r="B74" s="431">
        <v>9789400231658</v>
      </c>
      <c r="C74" s="2" t="s">
        <v>918</v>
      </c>
      <c r="D74" s="103"/>
      <c r="E74" s="308" t="s">
        <v>917</v>
      </c>
      <c r="F74" s="2" t="s">
        <v>919</v>
      </c>
      <c r="G74" s="46">
        <v>1</v>
      </c>
      <c r="H74" s="131">
        <v>28</v>
      </c>
      <c r="I74" s="1" t="s">
        <v>64</v>
      </c>
      <c r="J74" s="47" t="s">
        <v>60</v>
      </c>
      <c r="K74" s="2" t="s">
        <v>207</v>
      </c>
      <c r="L74" s="2" t="s">
        <v>696</v>
      </c>
      <c r="M74" s="2" t="s">
        <v>697</v>
      </c>
      <c r="N74" s="1">
        <v>270</v>
      </c>
    </row>
    <row r="75" spans="1:14" ht="17.25" customHeight="1" x14ac:dyDescent="0.2">
      <c r="A75" s="86" t="s">
        <v>920</v>
      </c>
      <c r="B75" s="432">
        <v>9789400231665</v>
      </c>
      <c r="C75" s="84" t="s">
        <v>921</v>
      </c>
      <c r="D75" s="106" t="s">
        <v>219</v>
      </c>
      <c r="E75" s="367" t="s">
        <v>922</v>
      </c>
      <c r="F75" s="84" t="s">
        <v>923</v>
      </c>
      <c r="G75" s="86">
        <v>2</v>
      </c>
      <c r="H75" s="136">
        <v>28</v>
      </c>
      <c r="I75" s="84">
        <v>2026</v>
      </c>
      <c r="J75" s="87" t="s">
        <v>60</v>
      </c>
      <c r="K75" s="84" t="s">
        <v>207</v>
      </c>
      <c r="L75" s="84" t="s">
        <v>696</v>
      </c>
      <c r="M75" s="84" t="s">
        <v>697</v>
      </c>
      <c r="N75" s="1">
        <v>0</v>
      </c>
    </row>
    <row r="76" spans="1:14" ht="17.25" customHeight="1" x14ac:dyDescent="0.2">
      <c r="A76" s="86" t="s">
        <v>924</v>
      </c>
      <c r="B76" s="432">
        <v>9789400230286</v>
      </c>
      <c r="C76" s="84" t="s">
        <v>925</v>
      </c>
      <c r="D76" s="106" t="s">
        <v>219</v>
      </c>
      <c r="E76" s="86" t="s">
        <v>926</v>
      </c>
      <c r="F76" s="84" t="s">
        <v>927</v>
      </c>
      <c r="G76" s="86">
        <v>2</v>
      </c>
      <c r="H76" s="136">
        <v>28</v>
      </c>
      <c r="I76" s="84">
        <v>2026</v>
      </c>
      <c r="J76" s="87" t="s">
        <v>60</v>
      </c>
      <c r="K76" s="84" t="s">
        <v>398</v>
      </c>
      <c r="L76" s="84" t="s">
        <v>77</v>
      </c>
      <c r="M76" s="84" t="s">
        <v>697</v>
      </c>
      <c r="N76" s="1">
        <v>0</v>
      </c>
    </row>
    <row r="77" spans="1:14" ht="17.25" customHeight="1" x14ac:dyDescent="0.2">
      <c r="A77" s="46" t="s">
        <v>928</v>
      </c>
      <c r="B77" s="431">
        <v>9789400234192</v>
      </c>
      <c r="C77" s="2" t="s">
        <v>929</v>
      </c>
      <c r="D77" s="103"/>
      <c r="E77" s="46" t="s">
        <v>928</v>
      </c>
      <c r="F77" s="2" t="s">
        <v>930</v>
      </c>
      <c r="G77" s="46">
        <v>2</v>
      </c>
      <c r="H77" s="131">
        <v>28</v>
      </c>
      <c r="I77" s="1" t="s">
        <v>64</v>
      </c>
      <c r="J77" s="47" t="s">
        <v>42</v>
      </c>
      <c r="K77" s="2" t="s">
        <v>663</v>
      </c>
      <c r="L77" s="2" t="s">
        <v>696</v>
      </c>
      <c r="M77" s="2" t="s">
        <v>697</v>
      </c>
      <c r="N77" s="2">
        <v>214</v>
      </c>
    </row>
    <row r="78" spans="1:14" ht="17.25" customHeight="1" x14ac:dyDescent="0.2">
      <c r="A78" s="46" t="s">
        <v>931</v>
      </c>
      <c r="B78" s="431">
        <v>9789400236844</v>
      </c>
      <c r="C78" s="2" t="s">
        <v>932</v>
      </c>
      <c r="D78" s="103"/>
      <c r="E78" s="308" t="s">
        <v>931</v>
      </c>
      <c r="F78" s="2" t="s">
        <v>933</v>
      </c>
      <c r="G78" s="46">
        <v>2</v>
      </c>
      <c r="H78" s="131">
        <v>29.5</v>
      </c>
      <c r="I78" s="1" t="s">
        <v>64</v>
      </c>
      <c r="J78" s="47" t="s">
        <v>53</v>
      </c>
      <c r="K78" s="8" t="s">
        <v>663</v>
      </c>
      <c r="L78" s="8" t="s">
        <v>696</v>
      </c>
      <c r="M78" s="2" t="s">
        <v>697</v>
      </c>
      <c r="N78" s="2">
        <v>367</v>
      </c>
    </row>
    <row r="79" spans="1:14" ht="17.25" customHeight="1" x14ac:dyDescent="0.2">
      <c r="A79" s="46" t="s">
        <v>934</v>
      </c>
      <c r="B79" s="431">
        <v>9789400238855</v>
      </c>
      <c r="C79" s="2" t="s">
        <v>935</v>
      </c>
      <c r="D79" s="108" t="s">
        <v>201</v>
      </c>
      <c r="E79" s="46" t="s">
        <v>934</v>
      </c>
      <c r="F79" s="2" t="s">
        <v>936</v>
      </c>
      <c r="G79" s="46">
        <v>3</v>
      </c>
      <c r="H79" s="131">
        <v>30</v>
      </c>
      <c r="I79" s="2" t="s">
        <v>64</v>
      </c>
      <c r="J79" s="47" t="s">
        <v>60</v>
      </c>
      <c r="K79" s="2" t="s">
        <v>937</v>
      </c>
      <c r="L79" s="2" t="s">
        <v>696</v>
      </c>
      <c r="M79" s="2" t="s">
        <v>697</v>
      </c>
      <c r="N79" s="2">
        <v>0</v>
      </c>
    </row>
    <row r="80" spans="1:14" ht="17.25" customHeight="1" x14ac:dyDescent="0.2">
      <c r="A80" s="46" t="s">
        <v>938</v>
      </c>
      <c r="B80" s="431">
        <v>9789400238879</v>
      </c>
      <c r="C80" s="2" t="s">
        <v>939</v>
      </c>
      <c r="D80" s="108" t="s">
        <v>201</v>
      </c>
      <c r="E80" s="46" t="s">
        <v>938</v>
      </c>
      <c r="F80" s="2" t="s">
        <v>940</v>
      </c>
      <c r="G80" s="46">
        <v>3</v>
      </c>
      <c r="H80" s="131">
        <v>30</v>
      </c>
      <c r="I80" s="2" t="s">
        <v>64</v>
      </c>
      <c r="J80" s="47" t="s">
        <v>60</v>
      </c>
      <c r="K80" s="2" t="s">
        <v>941</v>
      </c>
      <c r="L80" s="2" t="s">
        <v>696</v>
      </c>
      <c r="M80" s="2" t="s">
        <v>697</v>
      </c>
      <c r="N80" s="2">
        <v>0</v>
      </c>
    </row>
    <row r="81" spans="1:14" ht="17.25" customHeight="1" x14ac:dyDescent="0.2">
      <c r="A81" s="46" t="s">
        <v>942</v>
      </c>
      <c r="B81" s="431">
        <v>9789400238893</v>
      </c>
      <c r="C81" s="2" t="s">
        <v>943</v>
      </c>
      <c r="D81" s="108" t="s">
        <v>201</v>
      </c>
      <c r="E81" s="46" t="s">
        <v>942</v>
      </c>
      <c r="F81" s="2" t="s">
        <v>944</v>
      </c>
      <c r="G81" s="46">
        <v>3</v>
      </c>
      <c r="H81" s="131">
        <v>30</v>
      </c>
      <c r="I81" s="2" t="s">
        <v>64</v>
      </c>
      <c r="J81" s="47" t="s">
        <v>60</v>
      </c>
      <c r="K81" s="2" t="s">
        <v>280</v>
      </c>
      <c r="L81" s="2" t="s">
        <v>696</v>
      </c>
      <c r="M81" s="2" t="s">
        <v>697</v>
      </c>
      <c r="N81" s="2">
        <v>0</v>
      </c>
    </row>
    <row r="82" spans="1:14" ht="17.25" customHeight="1" x14ac:dyDescent="0.2">
      <c r="A82" s="46" t="s">
        <v>945</v>
      </c>
      <c r="B82" s="431">
        <v>9789400238923</v>
      </c>
      <c r="C82" s="2" t="s">
        <v>946</v>
      </c>
      <c r="D82" s="108" t="s">
        <v>201</v>
      </c>
      <c r="E82" s="46" t="s">
        <v>945</v>
      </c>
      <c r="F82" s="2" t="s">
        <v>947</v>
      </c>
      <c r="G82" s="46">
        <v>3</v>
      </c>
      <c r="H82" s="131">
        <v>30</v>
      </c>
      <c r="I82" s="2" t="s">
        <v>64</v>
      </c>
      <c r="J82" s="47" t="s">
        <v>60</v>
      </c>
      <c r="K82" s="2" t="s">
        <v>617</v>
      </c>
      <c r="L82" s="2" t="s">
        <v>696</v>
      </c>
      <c r="M82" s="2" t="s">
        <v>697</v>
      </c>
      <c r="N82" s="2">
        <v>0</v>
      </c>
    </row>
    <row r="83" spans="1:14" ht="17.25" customHeight="1" x14ac:dyDescent="0.2">
      <c r="A83" s="86" t="s">
        <v>934</v>
      </c>
      <c r="B83" s="432">
        <v>9789400238855</v>
      </c>
      <c r="C83" s="84" t="s">
        <v>948</v>
      </c>
      <c r="D83" s="106" t="s">
        <v>219</v>
      </c>
      <c r="E83" s="367" t="s">
        <v>949</v>
      </c>
      <c r="F83" s="84" t="s">
        <v>936</v>
      </c>
      <c r="G83" s="86">
        <v>4</v>
      </c>
      <c r="H83" s="136">
        <v>30</v>
      </c>
      <c r="I83" s="84" t="s">
        <v>34</v>
      </c>
      <c r="J83" s="87" t="s">
        <v>60</v>
      </c>
      <c r="K83" s="84" t="s">
        <v>232</v>
      </c>
      <c r="L83" s="84" t="s">
        <v>696</v>
      </c>
      <c r="M83" s="84" t="s">
        <v>697</v>
      </c>
      <c r="N83" s="1">
        <v>350</v>
      </c>
    </row>
    <row r="84" spans="1:14" ht="17.25" customHeight="1" x14ac:dyDescent="0.2">
      <c r="A84" s="86" t="s">
        <v>938</v>
      </c>
      <c r="B84" s="432">
        <v>9789400238879</v>
      </c>
      <c r="C84" s="84" t="s">
        <v>950</v>
      </c>
      <c r="D84" s="106" t="s">
        <v>219</v>
      </c>
      <c r="E84" s="367" t="s">
        <v>951</v>
      </c>
      <c r="F84" s="84" t="s">
        <v>940</v>
      </c>
      <c r="G84" s="86">
        <v>4</v>
      </c>
      <c r="H84" s="136">
        <v>30</v>
      </c>
      <c r="I84" s="84">
        <v>2026</v>
      </c>
      <c r="J84" s="87" t="s">
        <v>60</v>
      </c>
      <c r="K84" s="84" t="s">
        <v>941</v>
      </c>
      <c r="L84" s="84" t="s">
        <v>696</v>
      </c>
      <c r="M84" s="84" t="s">
        <v>697</v>
      </c>
      <c r="N84" s="1">
        <v>0</v>
      </c>
    </row>
    <row r="85" spans="1:14" ht="17.25" customHeight="1" x14ac:dyDescent="0.2">
      <c r="A85" s="86" t="s">
        <v>942</v>
      </c>
      <c r="B85" s="432">
        <v>9789400238893</v>
      </c>
      <c r="C85" s="84" t="s">
        <v>952</v>
      </c>
      <c r="D85" s="106" t="s">
        <v>219</v>
      </c>
      <c r="E85" s="367" t="s">
        <v>953</v>
      </c>
      <c r="F85" s="84" t="s">
        <v>944</v>
      </c>
      <c r="G85" s="86">
        <v>4</v>
      </c>
      <c r="H85" s="136">
        <v>30</v>
      </c>
      <c r="I85" s="84">
        <v>2026</v>
      </c>
      <c r="J85" s="87" t="s">
        <v>60</v>
      </c>
      <c r="K85" s="84" t="s">
        <v>280</v>
      </c>
      <c r="L85" s="84" t="s">
        <v>696</v>
      </c>
      <c r="M85" s="84" t="s">
        <v>697</v>
      </c>
      <c r="N85" s="1">
        <v>0</v>
      </c>
    </row>
    <row r="86" spans="1:14" ht="17.25" customHeight="1" x14ac:dyDescent="0.2">
      <c r="A86" s="86" t="s">
        <v>945</v>
      </c>
      <c r="B86" s="432">
        <v>9789400238923</v>
      </c>
      <c r="C86" s="84" t="s">
        <v>954</v>
      </c>
      <c r="D86" s="106" t="s">
        <v>219</v>
      </c>
      <c r="E86" s="86" t="s">
        <v>955</v>
      </c>
      <c r="F86" s="84" t="s">
        <v>947</v>
      </c>
      <c r="G86" s="86">
        <v>4</v>
      </c>
      <c r="H86" s="136">
        <v>30</v>
      </c>
      <c r="I86" s="84" t="s">
        <v>34</v>
      </c>
      <c r="J86" s="87" t="s">
        <v>60</v>
      </c>
      <c r="K86" s="84" t="s">
        <v>617</v>
      </c>
      <c r="L86" s="84" t="s">
        <v>696</v>
      </c>
      <c r="M86" s="84" t="s">
        <v>697</v>
      </c>
      <c r="N86" s="1">
        <v>381</v>
      </c>
    </row>
    <row r="87" spans="1:14" ht="17.25" customHeight="1" x14ac:dyDescent="0.2">
      <c r="A87" s="46" t="s">
        <v>928</v>
      </c>
      <c r="B87" s="434">
        <v>9789400230309</v>
      </c>
      <c r="C87" s="1" t="s">
        <v>956</v>
      </c>
      <c r="D87" s="111"/>
      <c r="E87" s="46" t="s">
        <v>928</v>
      </c>
      <c r="F87" s="1" t="s">
        <v>957</v>
      </c>
      <c r="G87" s="46">
        <v>1</v>
      </c>
      <c r="H87" s="131">
        <v>28</v>
      </c>
      <c r="I87" s="1" t="s">
        <v>64</v>
      </c>
      <c r="J87" s="47" t="s">
        <v>60</v>
      </c>
      <c r="K87" s="1" t="s">
        <v>232</v>
      </c>
      <c r="L87" s="1" t="s">
        <v>696</v>
      </c>
      <c r="M87" s="2" t="s">
        <v>697</v>
      </c>
      <c r="N87" s="1">
        <v>70</v>
      </c>
    </row>
    <row r="88" spans="1:14" ht="17.25" customHeight="1" x14ac:dyDescent="0.2">
      <c r="A88" s="431" t="s">
        <v>958</v>
      </c>
      <c r="B88" s="431">
        <v>9789400236622</v>
      </c>
      <c r="C88" s="2" t="s">
        <v>959</v>
      </c>
      <c r="D88" s="103"/>
      <c r="E88" s="46" t="s">
        <v>931</v>
      </c>
      <c r="F88" s="2" t="s">
        <v>960</v>
      </c>
      <c r="G88" s="46">
        <v>1</v>
      </c>
      <c r="H88" s="131">
        <v>29.5</v>
      </c>
      <c r="I88" s="2" t="s">
        <v>34</v>
      </c>
      <c r="J88" s="47" t="s">
        <v>961</v>
      </c>
      <c r="K88" s="2" t="s">
        <v>962</v>
      </c>
      <c r="L88" s="2" t="s">
        <v>347</v>
      </c>
      <c r="M88" s="2" t="s">
        <v>697</v>
      </c>
      <c r="N88" s="2">
        <v>0</v>
      </c>
    </row>
    <row r="89" spans="1:14" ht="17.25" customHeight="1" x14ac:dyDescent="0.2">
      <c r="A89" s="86" t="s">
        <v>963</v>
      </c>
      <c r="B89" s="432">
        <v>9789400243132</v>
      </c>
      <c r="C89" s="396" t="s">
        <v>964</v>
      </c>
      <c r="D89" s="410" t="s">
        <v>21</v>
      </c>
      <c r="E89" s="86" t="s">
        <v>963</v>
      </c>
      <c r="F89" s="84" t="s">
        <v>965</v>
      </c>
      <c r="G89" s="86">
        <v>1</v>
      </c>
      <c r="H89" s="136">
        <v>29.5</v>
      </c>
      <c r="I89" s="84">
        <v>2026</v>
      </c>
      <c r="J89" s="87" t="s">
        <v>966</v>
      </c>
      <c r="K89" s="84" t="s">
        <v>285</v>
      </c>
      <c r="L89" s="84" t="s">
        <v>843</v>
      </c>
      <c r="M89" s="84" t="s">
        <v>967</v>
      </c>
    </row>
    <row r="90" spans="1:14" s="34" customFormat="1" x14ac:dyDescent="0.2">
      <c r="C90" s="436"/>
      <c r="D90" s="113"/>
      <c r="E90" s="369"/>
      <c r="F90" s="14"/>
      <c r="G90" s="14"/>
      <c r="H90" s="14"/>
      <c r="I90" s="14"/>
      <c r="J90" s="14"/>
      <c r="K90" s="14"/>
      <c r="L90" s="14"/>
      <c r="M90" s="14"/>
      <c r="N90" s="135"/>
    </row>
  </sheetData>
  <autoFilter ref="C2:DA88" xr:uid="{00000000-0009-0000-0000-000000000000}">
    <sortState xmlns:xlrd2="http://schemas.microsoft.com/office/spreadsheetml/2017/richdata2" ref="C3:DA89">
      <sortCondition ref="C2:C88"/>
    </sortState>
  </autoFilter>
  <mergeCells count="2">
    <mergeCell ref="D1:E1"/>
    <mergeCell ref="M1:N1"/>
  </mergeCells>
  <conditionalFormatting sqref="A2:B2 A75:B89 E86:E87 E89">
    <cfRule type="cellIs" dxfId="113" priority="28" stopIfTrue="1" operator="equal">
      <formula>0</formula>
    </cfRule>
  </conditionalFormatting>
  <conditionalFormatting sqref="A4:B13 A15:B18">
    <cfRule type="cellIs" dxfId="112" priority="12" stopIfTrue="1" operator="equal">
      <formula>0</formula>
    </cfRule>
  </conditionalFormatting>
  <conditionalFormatting sqref="A21:B23">
    <cfRule type="cellIs" dxfId="111" priority="10" stopIfTrue="1" operator="equal">
      <formula>0</formula>
    </cfRule>
  </conditionalFormatting>
  <conditionalFormatting sqref="A63:B73">
    <cfRule type="cellIs" dxfId="110" priority="13" stopIfTrue="1" operator="equal">
      <formula>0</formula>
    </cfRule>
  </conditionalFormatting>
  <conditionalFormatting sqref="E4:E13">
    <cfRule type="cellIs" dxfId="109" priority="1" stopIfTrue="1" operator="equal">
      <formula>0</formula>
    </cfRule>
  </conditionalFormatting>
  <conditionalFormatting sqref="E21:E23">
    <cfRule type="cellIs" dxfId="108" priority="8" stopIfTrue="1" operator="equal">
      <formula>0</formula>
    </cfRule>
  </conditionalFormatting>
  <conditionalFormatting sqref="E62:E69">
    <cfRule type="cellIs" dxfId="107" priority="7" stopIfTrue="1" operator="equal">
      <formula>0</formula>
    </cfRule>
  </conditionalFormatting>
  <conditionalFormatting sqref="E71:E72">
    <cfRule type="cellIs" dxfId="106" priority="6" stopIfTrue="1" operator="equal">
      <formula>0</formula>
    </cfRule>
  </conditionalFormatting>
  <conditionalFormatting sqref="E76:E77">
    <cfRule type="cellIs" dxfId="105" priority="5" stopIfTrue="1" operator="equal">
      <formula>0</formula>
    </cfRule>
  </conditionalFormatting>
  <conditionalFormatting sqref="E79:E82">
    <cfRule type="cellIs" dxfId="104" priority="2" stopIfTrue="1" operator="equal">
      <formula>0</formula>
    </cfRule>
  </conditionalFormatting>
  <conditionalFormatting sqref="K51:L51">
    <cfRule type="cellIs" dxfId="103" priority="23" stopIfTrue="1" operator="equal">
      <formula>"?"</formula>
    </cfRule>
  </conditionalFormatting>
  <conditionalFormatting sqref="N51">
    <cfRule type="cellIs" dxfId="102" priority="29" stopIfTrue="1" operator="equal">
      <formula>"?"</formula>
    </cfRule>
  </conditionalFormatting>
  <pageMargins left="0.23622047244094491" right="0.23622047244094491" top="0.74803149606299213" bottom="0.35433070866141736" header="0.31496062992125984" footer="0.31496062992125984"/>
  <pageSetup paperSize="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CA426"/>
    <pageSetUpPr fitToPage="1"/>
  </sheetPr>
  <dimension ref="A1:S839"/>
  <sheetViews>
    <sheetView showGridLines="0" zoomScaleNormal="100" zoomScaleSheetLayoutView="85" workbookViewId="0">
      <pane xSplit="6" ySplit="1" topLeftCell="G2" activePane="bottomRight" state="frozen"/>
      <selection pane="topRight" activeCell="G1" sqref="G1"/>
      <selection pane="bottomLeft" activeCell="A3" sqref="A3"/>
      <selection pane="bottomRight" activeCell="M2" sqref="M2"/>
    </sheetView>
  </sheetViews>
  <sheetFormatPr defaultColWidth="8.7109375" defaultRowHeight="17.45" customHeight="1" x14ac:dyDescent="0.2"/>
  <cols>
    <col min="1" max="1" width="14.85546875" style="377" bestFit="1" customWidth="1"/>
    <col min="2" max="2" width="16" style="377" customWidth="1"/>
    <col min="3" max="3" width="17.7109375" style="5" bestFit="1" customWidth="1"/>
    <col min="4" max="4" width="18" style="13" customWidth="1"/>
    <col min="5" max="5" width="21.140625" style="12" customWidth="1"/>
    <col min="6" max="6" width="54" style="5" customWidth="1"/>
    <col min="7" max="7" width="9.5703125" style="5" bestFit="1" customWidth="1"/>
    <col min="8" max="8" width="13.85546875" style="5" customWidth="1"/>
    <col min="9" max="9" width="12.42578125" style="5" bestFit="1" customWidth="1"/>
    <col min="10" max="10" width="11.140625" style="5" bestFit="1" customWidth="1"/>
    <col min="11" max="11" width="17.140625" style="35" customWidth="1"/>
    <col min="12" max="14" width="15.7109375" style="3" customWidth="1"/>
    <col min="15" max="15" width="7.7109375" style="3" hidden="1" customWidth="1"/>
    <col min="16" max="16" width="10.85546875" style="5" customWidth="1"/>
  </cols>
  <sheetData>
    <row r="1" spans="1:19" s="39" customFormat="1" ht="59.25" customHeight="1" x14ac:dyDescent="0.4">
      <c r="A1" s="380"/>
      <c r="B1" s="380"/>
      <c r="C1" s="304"/>
      <c r="D1" s="490" t="s">
        <v>968</v>
      </c>
      <c r="E1" s="490"/>
      <c r="F1" s="305"/>
      <c r="G1" s="305"/>
      <c r="H1" s="305"/>
      <c r="I1" s="305"/>
      <c r="J1" s="422" t="s">
        <v>969</v>
      </c>
      <c r="K1" s="422"/>
      <c r="L1" s="421"/>
      <c r="M1" s="418" t="s">
        <v>970</v>
      </c>
      <c r="N1" s="483" t="s">
        <v>146</v>
      </c>
      <c r="O1" s="483"/>
      <c r="P1" s="483"/>
    </row>
    <row r="2" spans="1:19" s="373" customFormat="1" ht="17.45" customHeight="1" x14ac:dyDescent="0.2">
      <c r="A2" s="366" t="s">
        <v>3</v>
      </c>
      <c r="B2" s="366" t="s">
        <v>4</v>
      </c>
      <c r="C2" s="324" t="s">
        <v>5</v>
      </c>
      <c r="D2" s="326" t="s">
        <v>6</v>
      </c>
      <c r="E2" s="398" t="s">
        <v>7</v>
      </c>
      <c r="F2" s="326" t="s">
        <v>8</v>
      </c>
      <c r="G2" s="327" t="s">
        <v>9</v>
      </c>
      <c r="H2" s="328" t="s">
        <v>10</v>
      </c>
      <c r="I2" s="326" t="s">
        <v>11</v>
      </c>
      <c r="J2" s="372" t="s">
        <v>12</v>
      </c>
      <c r="K2" s="327" t="s">
        <v>15</v>
      </c>
      <c r="L2" s="326" t="s">
        <v>13</v>
      </c>
      <c r="M2" s="326" t="s">
        <v>14</v>
      </c>
      <c r="N2" s="327" t="s">
        <v>16</v>
      </c>
      <c r="O2" s="326" t="s">
        <v>17</v>
      </c>
      <c r="P2" s="329" t="s">
        <v>18</v>
      </c>
      <c r="Q2" s="382"/>
      <c r="R2" s="382"/>
      <c r="S2" s="382"/>
    </row>
    <row r="3" spans="1:19" s="126" customFormat="1" ht="17.25" customHeight="1" x14ac:dyDescent="0.2">
      <c r="A3" s="47" t="s">
        <v>971</v>
      </c>
      <c r="B3" s="48">
        <v>9789400234628</v>
      </c>
      <c r="C3" s="80" t="s">
        <v>972</v>
      </c>
      <c r="D3" s="2"/>
      <c r="E3" s="47" t="s">
        <v>971</v>
      </c>
      <c r="F3" s="78" t="s">
        <v>973</v>
      </c>
      <c r="G3" s="133">
        <v>1</v>
      </c>
      <c r="H3" s="131">
        <v>59.5</v>
      </c>
      <c r="I3" s="8" t="s">
        <v>64</v>
      </c>
      <c r="J3" s="64" t="s">
        <v>974</v>
      </c>
      <c r="K3" s="133" t="s">
        <v>975</v>
      </c>
      <c r="L3" s="8" t="s">
        <v>574</v>
      </c>
      <c r="M3" s="8" t="s">
        <v>976</v>
      </c>
      <c r="N3" s="133" t="s">
        <v>977</v>
      </c>
      <c r="O3" s="78" t="s">
        <v>38</v>
      </c>
      <c r="P3" s="8">
        <v>443</v>
      </c>
    </row>
    <row r="4" spans="1:19" s="126" customFormat="1" ht="17.25" customHeight="1" x14ac:dyDescent="0.2">
      <c r="A4" s="47" t="s">
        <v>978</v>
      </c>
      <c r="B4" s="48">
        <v>9789400234635</v>
      </c>
      <c r="C4" s="80" t="s">
        <v>979</v>
      </c>
      <c r="D4" s="2"/>
      <c r="E4" s="47" t="s">
        <v>978</v>
      </c>
      <c r="F4" s="78" t="s">
        <v>980</v>
      </c>
      <c r="G4" s="133">
        <v>1</v>
      </c>
      <c r="H4" s="131">
        <v>39.5</v>
      </c>
      <c r="I4" s="179" t="s">
        <v>64</v>
      </c>
      <c r="J4" s="64" t="s">
        <v>974</v>
      </c>
      <c r="K4" s="133" t="s">
        <v>975</v>
      </c>
      <c r="L4" s="8" t="s">
        <v>574</v>
      </c>
      <c r="M4" s="8" t="s">
        <v>976</v>
      </c>
      <c r="N4" s="133" t="s">
        <v>977</v>
      </c>
      <c r="O4" s="78" t="s">
        <v>38</v>
      </c>
      <c r="P4" s="8">
        <v>266</v>
      </c>
    </row>
    <row r="5" spans="1:19" ht="17.25" customHeight="1" x14ac:dyDescent="0.2">
      <c r="A5" s="61" t="s">
        <v>981</v>
      </c>
      <c r="B5" s="62">
        <v>9789400232952</v>
      </c>
      <c r="C5" s="80" t="s">
        <v>982</v>
      </c>
      <c r="D5" s="2"/>
      <c r="E5" s="61" t="s">
        <v>981</v>
      </c>
      <c r="F5" s="122" t="s">
        <v>983</v>
      </c>
      <c r="G5" s="180">
        <v>1</v>
      </c>
      <c r="H5" s="131">
        <v>41.5</v>
      </c>
      <c r="I5" s="179" t="s">
        <v>64</v>
      </c>
      <c r="J5" s="61" t="s">
        <v>984</v>
      </c>
      <c r="K5" s="180" t="s">
        <v>985</v>
      </c>
      <c r="L5" s="21" t="s">
        <v>986</v>
      </c>
      <c r="M5" s="21" t="s">
        <v>987</v>
      </c>
      <c r="N5" s="180" t="s">
        <v>977</v>
      </c>
      <c r="O5" s="122" t="s">
        <v>38</v>
      </c>
      <c r="P5" s="19">
        <v>395</v>
      </c>
    </row>
    <row r="6" spans="1:19" ht="17.25" customHeight="1" x14ac:dyDescent="0.2">
      <c r="A6" s="61" t="s">
        <v>988</v>
      </c>
      <c r="B6" s="62">
        <v>9789400232969</v>
      </c>
      <c r="C6" s="80" t="s">
        <v>989</v>
      </c>
      <c r="D6" s="2"/>
      <c r="E6" s="61" t="s">
        <v>988</v>
      </c>
      <c r="F6" s="122" t="s">
        <v>990</v>
      </c>
      <c r="G6" s="180">
        <v>1</v>
      </c>
      <c r="H6" s="131">
        <v>40.5</v>
      </c>
      <c r="I6" s="179" t="s">
        <v>64</v>
      </c>
      <c r="J6" s="61" t="s">
        <v>984</v>
      </c>
      <c r="K6" s="180" t="s">
        <v>985</v>
      </c>
      <c r="L6" s="21" t="s">
        <v>986</v>
      </c>
      <c r="M6" s="21" t="s">
        <v>987</v>
      </c>
      <c r="N6" s="180" t="s">
        <v>977</v>
      </c>
      <c r="O6" s="122" t="s">
        <v>38</v>
      </c>
      <c r="P6" s="19">
        <v>149</v>
      </c>
    </row>
    <row r="7" spans="1:19" ht="17.25" customHeight="1" x14ac:dyDescent="0.2">
      <c r="A7" s="61" t="s">
        <v>991</v>
      </c>
      <c r="B7" s="62">
        <v>9789400232976</v>
      </c>
      <c r="C7" s="80" t="s">
        <v>992</v>
      </c>
      <c r="D7" s="2"/>
      <c r="E7" s="61" t="s">
        <v>991</v>
      </c>
      <c r="F7" s="122" t="s">
        <v>993</v>
      </c>
      <c r="G7" s="180">
        <v>1</v>
      </c>
      <c r="H7" s="131">
        <v>40.5</v>
      </c>
      <c r="I7" s="179" t="s">
        <v>64</v>
      </c>
      <c r="J7" s="61" t="s">
        <v>984</v>
      </c>
      <c r="K7" s="180" t="s">
        <v>985</v>
      </c>
      <c r="L7" s="21" t="s">
        <v>994</v>
      </c>
      <c r="M7" s="21" t="s">
        <v>987</v>
      </c>
      <c r="N7" s="180" t="s">
        <v>977</v>
      </c>
      <c r="O7" s="122" t="s">
        <v>38</v>
      </c>
      <c r="P7" s="19">
        <v>227</v>
      </c>
    </row>
    <row r="8" spans="1:19" ht="17.25" customHeight="1" x14ac:dyDescent="0.2">
      <c r="A8" s="61" t="s">
        <v>995</v>
      </c>
      <c r="B8" s="62">
        <v>9789400232983</v>
      </c>
      <c r="C8" s="80" t="s">
        <v>996</v>
      </c>
      <c r="D8" s="2"/>
      <c r="E8" s="61" t="s">
        <v>995</v>
      </c>
      <c r="F8" s="122" t="s">
        <v>997</v>
      </c>
      <c r="G8" s="180">
        <v>1</v>
      </c>
      <c r="H8" s="131">
        <v>41.5</v>
      </c>
      <c r="I8" s="179" t="s">
        <v>64</v>
      </c>
      <c r="J8" s="61" t="s">
        <v>984</v>
      </c>
      <c r="K8" s="180" t="s">
        <v>985</v>
      </c>
      <c r="L8" s="21" t="s">
        <v>86</v>
      </c>
      <c r="M8" s="21" t="s">
        <v>77</v>
      </c>
      <c r="N8" s="180" t="s">
        <v>977</v>
      </c>
      <c r="O8" s="122" t="s">
        <v>622</v>
      </c>
      <c r="P8" s="19">
        <v>286</v>
      </c>
    </row>
    <row r="9" spans="1:19" ht="17.25" customHeight="1" x14ac:dyDescent="0.2">
      <c r="A9" s="61" t="s">
        <v>998</v>
      </c>
      <c r="B9" s="62">
        <v>9789400232587</v>
      </c>
      <c r="C9" s="122" t="s">
        <v>999</v>
      </c>
      <c r="D9" s="21"/>
      <c r="E9" s="61" t="s">
        <v>998</v>
      </c>
      <c r="F9" s="21" t="s">
        <v>1000</v>
      </c>
      <c r="G9" s="61">
        <v>1</v>
      </c>
      <c r="H9" s="131">
        <v>35.5</v>
      </c>
      <c r="I9" s="18" t="s">
        <v>64</v>
      </c>
      <c r="J9" s="61" t="s">
        <v>984</v>
      </c>
      <c r="K9" s="61" t="s">
        <v>1001</v>
      </c>
      <c r="L9" s="21" t="s">
        <v>1002</v>
      </c>
      <c r="M9" s="21" t="s">
        <v>987</v>
      </c>
      <c r="N9" s="61" t="s">
        <v>27</v>
      </c>
      <c r="O9" s="21" t="s">
        <v>38</v>
      </c>
      <c r="P9" s="19" t="s">
        <v>466</v>
      </c>
    </row>
    <row r="10" spans="1:19" ht="17.25" customHeight="1" x14ac:dyDescent="0.2">
      <c r="A10" s="154" t="s">
        <v>1003</v>
      </c>
      <c r="B10" s="155">
        <v>9789400201255</v>
      </c>
      <c r="C10" s="159" t="s">
        <v>1004</v>
      </c>
      <c r="D10" s="157" t="s">
        <v>449</v>
      </c>
      <c r="E10" s="154" t="s">
        <v>1003</v>
      </c>
      <c r="F10" s="152" t="s">
        <v>1005</v>
      </c>
      <c r="G10" s="154">
        <v>3</v>
      </c>
      <c r="H10" s="178">
        <v>30.5</v>
      </c>
      <c r="I10" s="156" t="s">
        <v>64</v>
      </c>
      <c r="J10" s="153">
        <v>3</v>
      </c>
      <c r="K10" s="153" t="s">
        <v>1006</v>
      </c>
      <c r="L10" s="156" t="s">
        <v>1007</v>
      </c>
      <c r="M10" s="156" t="s">
        <v>987</v>
      </c>
      <c r="N10" s="153" t="s">
        <v>578</v>
      </c>
      <c r="O10" s="17" t="s">
        <v>505</v>
      </c>
      <c r="P10" s="21">
        <v>218</v>
      </c>
    </row>
    <row r="11" spans="1:19" ht="17.25" customHeight="1" x14ac:dyDescent="0.2">
      <c r="A11" s="154" t="s">
        <v>1008</v>
      </c>
      <c r="B11" s="155">
        <v>9789400201224</v>
      </c>
      <c r="C11" s="159" t="s">
        <v>1009</v>
      </c>
      <c r="D11" s="157" t="s">
        <v>449</v>
      </c>
      <c r="E11" s="154" t="s">
        <v>1008</v>
      </c>
      <c r="F11" s="152" t="s">
        <v>1010</v>
      </c>
      <c r="G11" s="154">
        <v>3</v>
      </c>
      <c r="H11" s="178">
        <v>28.5</v>
      </c>
      <c r="I11" s="156" t="s">
        <v>64</v>
      </c>
      <c r="J11" s="153">
        <v>3</v>
      </c>
      <c r="K11" s="153" t="s">
        <v>1006</v>
      </c>
      <c r="L11" s="156" t="s">
        <v>1007</v>
      </c>
      <c r="M11" s="156" t="s">
        <v>987</v>
      </c>
      <c r="N11" s="153" t="s">
        <v>578</v>
      </c>
      <c r="O11" s="17" t="s">
        <v>505</v>
      </c>
      <c r="P11" s="21">
        <v>189</v>
      </c>
    </row>
    <row r="12" spans="1:19" ht="17.25" customHeight="1" x14ac:dyDescent="0.2">
      <c r="A12" s="154" t="s">
        <v>1011</v>
      </c>
      <c r="B12" s="155">
        <v>9789400201231</v>
      </c>
      <c r="C12" s="159" t="s">
        <v>1012</v>
      </c>
      <c r="D12" s="157" t="s">
        <v>449</v>
      </c>
      <c r="E12" s="154" t="s">
        <v>1011</v>
      </c>
      <c r="F12" s="152" t="s">
        <v>1013</v>
      </c>
      <c r="G12" s="154">
        <v>3</v>
      </c>
      <c r="H12" s="178">
        <v>24.5</v>
      </c>
      <c r="I12" s="156" t="s">
        <v>64</v>
      </c>
      <c r="J12" s="153">
        <v>3</v>
      </c>
      <c r="K12" s="153" t="s">
        <v>1006</v>
      </c>
      <c r="L12" s="156" t="s">
        <v>1007</v>
      </c>
      <c r="M12" s="156" t="s">
        <v>987</v>
      </c>
      <c r="N12" s="153" t="s">
        <v>578</v>
      </c>
      <c r="O12" s="17" t="s">
        <v>505</v>
      </c>
      <c r="P12" s="21">
        <v>143</v>
      </c>
    </row>
    <row r="13" spans="1:19" ht="17.25" customHeight="1" x14ac:dyDescent="0.2">
      <c r="A13" s="154" t="s">
        <v>1014</v>
      </c>
      <c r="B13" s="155">
        <v>9789400201262</v>
      </c>
      <c r="C13" s="159" t="s">
        <v>1015</v>
      </c>
      <c r="D13" s="157" t="s">
        <v>449</v>
      </c>
      <c r="E13" s="154" t="s">
        <v>1014</v>
      </c>
      <c r="F13" s="152" t="s">
        <v>1016</v>
      </c>
      <c r="G13" s="154">
        <v>2</v>
      </c>
      <c r="H13" s="178">
        <v>41.5</v>
      </c>
      <c r="I13" s="156" t="s">
        <v>64</v>
      </c>
      <c r="J13" s="153">
        <v>3</v>
      </c>
      <c r="K13" s="153" t="s">
        <v>1006</v>
      </c>
      <c r="L13" s="156" t="s">
        <v>1007</v>
      </c>
      <c r="M13" s="156" t="s">
        <v>987</v>
      </c>
      <c r="N13" s="153" t="s">
        <v>578</v>
      </c>
      <c r="O13" s="17" t="s">
        <v>505</v>
      </c>
      <c r="P13" s="21">
        <v>367</v>
      </c>
    </row>
    <row r="14" spans="1:19" ht="17.25" customHeight="1" x14ac:dyDescent="0.2">
      <c r="A14" s="47" t="s">
        <v>1017</v>
      </c>
      <c r="B14" s="48">
        <v>9789400232891</v>
      </c>
      <c r="C14" s="80" t="s">
        <v>1018</v>
      </c>
      <c r="D14" s="8"/>
      <c r="E14" s="47" t="s">
        <v>1017</v>
      </c>
      <c r="F14" s="2" t="s">
        <v>1019</v>
      </c>
      <c r="G14" s="46">
        <v>2</v>
      </c>
      <c r="H14" s="131">
        <v>34.5</v>
      </c>
      <c r="I14" s="179" t="s">
        <v>64</v>
      </c>
      <c r="J14" s="46">
        <v>2</v>
      </c>
      <c r="K14" s="46" t="s">
        <v>1020</v>
      </c>
      <c r="L14" s="17" t="s">
        <v>1021</v>
      </c>
      <c r="M14" s="17" t="s">
        <v>976</v>
      </c>
      <c r="N14" s="46" t="s">
        <v>27</v>
      </c>
      <c r="O14" s="17" t="s">
        <v>38</v>
      </c>
      <c r="P14" s="19" t="s">
        <v>1022</v>
      </c>
    </row>
    <row r="15" spans="1:19" ht="17.25" customHeight="1" x14ac:dyDescent="0.2">
      <c r="A15" s="172" t="s">
        <v>1023</v>
      </c>
      <c r="B15" s="173">
        <v>9789400228580</v>
      </c>
      <c r="C15" s="159" t="s">
        <v>1024</v>
      </c>
      <c r="D15" s="157" t="s">
        <v>449</v>
      </c>
      <c r="E15" s="172" t="s">
        <v>1023</v>
      </c>
      <c r="F15" s="152" t="s">
        <v>1025</v>
      </c>
      <c r="G15" s="153">
        <v>1</v>
      </c>
      <c r="H15" s="178">
        <v>30.5</v>
      </c>
      <c r="I15" s="156" t="s">
        <v>64</v>
      </c>
      <c r="J15" s="153">
        <v>3</v>
      </c>
      <c r="K15" s="153" t="s">
        <v>1026</v>
      </c>
      <c r="L15" s="156" t="s">
        <v>1027</v>
      </c>
      <c r="M15" s="156" t="s">
        <v>347</v>
      </c>
      <c r="N15" s="153" t="s">
        <v>27</v>
      </c>
      <c r="O15" s="17" t="s">
        <v>38</v>
      </c>
      <c r="P15" s="17">
        <v>150</v>
      </c>
    </row>
    <row r="16" spans="1:19" ht="17.25" customHeight="1" x14ac:dyDescent="0.2">
      <c r="A16" s="46" t="s">
        <v>1028</v>
      </c>
      <c r="B16" s="49">
        <v>9789400226500</v>
      </c>
      <c r="C16" s="80" t="s">
        <v>1029</v>
      </c>
      <c r="D16" s="2"/>
      <c r="E16" s="46" t="s">
        <v>1028</v>
      </c>
      <c r="F16" s="2" t="s">
        <v>1030</v>
      </c>
      <c r="G16" s="46">
        <v>3</v>
      </c>
      <c r="H16" s="131">
        <v>20.5</v>
      </c>
      <c r="I16" s="17" t="s">
        <v>64</v>
      </c>
      <c r="J16" s="46">
        <v>3</v>
      </c>
      <c r="K16" s="46" t="s">
        <v>1031</v>
      </c>
      <c r="L16" s="17" t="s">
        <v>574</v>
      </c>
      <c r="M16" s="17" t="s">
        <v>25</v>
      </c>
      <c r="N16" s="46" t="s">
        <v>578</v>
      </c>
      <c r="O16" s="17" t="s">
        <v>505</v>
      </c>
      <c r="P16" s="4">
        <v>100</v>
      </c>
    </row>
    <row r="17" spans="1:16" ht="17.25" customHeight="1" x14ac:dyDescent="0.2">
      <c r="A17" s="87" t="s">
        <v>1032</v>
      </c>
      <c r="B17" s="88">
        <v>9789400240209</v>
      </c>
      <c r="C17" s="94" t="s">
        <v>1033</v>
      </c>
      <c r="D17" s="310" t="s">
        <v>1034</v>
      </c>
      <c r="E17" s="87" t="s">
        <v>1032</v>
      </c>
      <c r="F17" s="84" t="s">
        <v>1035</v>
      </c>
      <c r="G17" s="86">
        <v>1</v>
      </c>
      <c r="H17" s="136">
        <v>34.5</v>
      </c>
      <c r="I17" s="85">
        <v>2026</v>
      </c>
      <c r="J17" s="86">
        <v>3</v>
      </c>
      <c r="K17" s="86" t="s">
        <v>1036</v>
      </c>
      <c r="L17" s="85" t="s">
        <v>1037</v>
      </c>
      <c r="M17" s="85" t="s">
        <v>987</v>
      </c>
      <c r="N17" s="86" t="s">
        <v>27</v>
      </c>
      <c r="O17" s="8" t="s">
        <v>1038</v>
      </c>
      <c r="P17" s="6">
        <v>0</v>
      </c>
    </row>
    <row r="18" spans="1:16" ht="17.25" customHeight="1" x14ac:dyDescent="0.2">
      <c r="A18" s="61" t="s">
        <v>1039</v>
      </c>
      <c r="B18" s="62">
        <v>9789400231801</v>
      </c>
      <c r="C18" s="122" t="s">
        <v>1040</v>
      </c>
      <c r="D18" s="21"/>
      <c r="E18" s="61" t="s">
        <v>1039</v>
      </c>
      <c r="F18" s="21" t="s">
        <v>1041</v>
      </c>
      <c r="G18" s="46">
        <v>1</v>
      </c>
      <c r="H18" s="131">
        <v>32.5</v>
      </c>
      <c r="I18" s="17" t="s">
        <v>64</v>
      </c>
      <c r="J18" s="46">
        <v>1</v>
      </c>
      <c r="K18" s="46" t="s">
        <v>1042</v>
      </c>
      <c r="L18" s="17" t="s">
        <v>1043</v>
      </c>
      <c r="M18" s="18" t="s">
        <v>1044</v>
      </c>
      <c r="N18" s="61" t="s">
        <v>27</v>
      </c>
      <c r="O18" s="8"/>
      <c r="P18" s="8">
        <v>0</v>
      </c>
    </row>
    <row r="19" spans="1:16" ht="17.25" customHeight="1" x14ac:dyDescent="0.2">
      <c r="A19" s="61" t="s">
        <v>1045</v>
      </c>
      <c r="B19" s="62">
        <v>9789400228047</v>
      </c>
      <c r="C19" s="122" t="s">
        <v>1046</v>
      </c>
      <c r="D19" s="21"/>
      <c r="E19" s="61" t="s">
        <v>1045</v>
      </c>
      <c r="F19" s="21" t="s">
        <v>1047</v>
      </c>
      <c r="G19" s="46">
        <v>1</v>
      </c>
      <c r="H19" s="131">
        <v>34.5</v>
      </c>
      <c r="I19" s="17" t="s">
        <v>64</v>
      </c>
      <c r="J19" s="46">
        <v>2</v>
      </c>
      <c r="K19" s="46" t="s">
        <v>1042</v>
      </c>
      <c r="L19" s="17" t="s">
        <v>1043</v>
      </c>
      <c r="M19" s="18" t="s">
        <v>1044</v>
      </c>
      <c r="N19" s="61" t="s">
        <v>27</v>
      </c>
      <c r="O19" s="8"/>
      <c r="P19" s="8">
        <v>0</v>
      </c>
    </row>
    <row r="20" spans="1:16" ht="17.25" customHeight="1" x14ac:dyDescent="0.2">
      <c r="A20" s="61" t="s">
        <v>1048</v>
      </c>
      <c r="B20" s="62">
        <v>9789400228054</v>
      </c>
      <c r="C20" s="122" t="s">
        <v>1049</v>
      </c>
      <c r="D20" s="21"/>
      <c r="E20" s="61" t="s">
        <v>1048</v>
      </c>
      <c r="F20" s="21" t="s">
        <v>1050</v>
      </c>
      <c r="G20" s="46">
        <v>1</v>
      </c>
      <c r="H20" s="131">
        <v>36.5</v>
      </c>
      <c r="I20" s="17" t="s">
        <v>64</v>
      </c>
      <c r="J20" s="46">
        <v>3</v>
      </c>
      <c r="K20" s="46" t="s">
        <v>1042</v>
      </c>
      <c r="L20" s="17" t="s">
        <v>1021</v>
      </c>
      <c r="M20" s="18" t="s">
        <v>1044</v>
      </c>
      <c r="N20" s="61" t="s">
        <v>27</v>
      </c>
      <c r="O20" s="8"/>
      <c r="P20" s="8">
        <v>0</v>
      </c>
    </row>
    <row r="21" spans="1:16" ht="17.25" customHeight="1" x14ac:dyDescent="0.2">
      <c r="A21" s="91" t="s">
        <v>1039</v>
      </c>
      <c r="B21" s="92">
        <v>9789400231801</v>
      </c>
      <c r="C21" s="114" t="s">
        <v>1051</v>
      </c>
      <c r="D21" s="84" t="s">
        <v>219</v>
      </c>
      <c r="E21" s="379" t="s">
        <v>1052</v>
      </c>
      <c r="F21" s="310" t="s">
        <v>1041</v>
      </c>
      <c r="G21" s="91">
        <v>2</v>
      </c>
      <c r="H21" s="139">
        <v>32.5</v>
      </c>
      <c r="I21" s="85">
        <v>2027</v>
      </c>
      <c r="J21" s="91">
        <v>1</v>
      </c>
      <c r="K21" s="86" t="s">
        <v>1042</v>
      </c>
      <c r="L21" s="89" t="s">
        <v>1043</v>
      </c>
      <c r="M21" s="20" t="s">
        <v>1044</v>
      </c>
      <c r="N21" s="91" t="s">
        <v>27</v>
      </c>
      <c r="O21" s="17" t="s">
        <v>38</v>
      </c>
      <c r="P21" s="4" t="s">
        <v>466</v>
      </c>
    </row>
    <row r="22" spans="1:16" ht="17.25" customHeight="1" x14ac:dyDescent="0.2">
      <c r="A22" s="91" t="s">
        <v>1045</v>
      </c>
      <c r="B22" s="92">
        <v>9789400228047</v>
      </c>
      <c r="C22" s="114" t="s">
        <v>1053</v>
      </c>
      <c r="D22" s="84" t="s">
        <v>219</v>
      </c>
      <c r="E22" s="379" t="s">
        <v>1054</v>
      </c>
      <c r="F22" s="310" t="s">
        <v>1047</v>
      </c>
      <c r="G22" s="91">
        <v>2</v>
      </c>
      <c r="H22" s="139">
        <v>34.5</v>
      </c>
      <c r="I22" s="85">
        <v>2027</v>
      </c>
      <c r="J22" s="91">
        <v>2</v>
      </c>
      <c r="K22" s="86" t="s">
        <v>1042</v>
      </c>
      <c r="L22" s="89" t="s">
        <v>1043</v>
      </c>
      <c r="M22" s="20" t="s">
        <v>1044</v>
      </c>
      <c r="N22" s="91" t="s">
        <v>27</v>
      </c>
      <c r="O22" s="17" t="s">
        <v>38</v>
      </c>
      <c r="P22" s="4" t="s">
        <v>466</v>
      </c>
    </row>
    <row r="23" spans="1:16" ht="17.25" customHeight="1" x14ac:dyDescent="0.2">
      <c r="A23" s="91" t="s">
        <v>1048</v>
      </c>
      <c r="B23" s="92">
        <v>9789400228054</v>
      </c>
      <c r="C23" s="114" t="s">
        <v>1055</v>
      </c>
      <c r="D23" s="84" t="s">
        <v>219</v>
      </c>
      <c r="E23" s="379" t="s">
        <v>1056</v>
      </c>
      <c r="F23" s="310" t="s">
        <v>1050</v>
      </c>
      <c r="G23" s="91">
        <v>2</v>
      </c>
      <c r="H23" s="139">
        <v>36.5</v>
      </c>
      <c r="I23" s="85">
        <v>2027</v>
      </c>
      <c r="J23" s="91">
        <v>3</v>
      </c>
      <c r="K23" s="86" t="s">
        <v>1042</v>
      </c>
      <c r="L23" s="89" t="s">
        <v>1043</v>
      </c>
      <c r="M23" s="20" t="s">
        <v>1044</v>
      </c>
      <c r="N23" s="91" t="s">
        <v>27</v>
      </c>
      <c r="O23" s="17" t="s">
        <v>38</v>
      </c>
      <c r="P23" s="4" t="s">
        <v>466</v>
      </c>
    </row>
    <row r="24" spans="1:16" ht="17.25" customHeight="1" x14ac:dyDescent="0.2">
      <c r="A24" s="172" t="s">
        <v>1057</v>
      </c>
      <c r="B24" s="173">
        <v>9789400228597</v>
      </c>
      <c r="C24" s="159" t="s">
        <v>1058</v>
      </c>
      <c r="D24" s="152" t="s">
        <v>449</v>
      </c>
      <c r="E24" s="172" t="s">
        <v>1057</v>
      </c>
      <c r="F24" s="152" t="s">
        <v>1059</v>
      </c>
      <c r="G24" s="153">
        <v>1</v>
      </c>
      <c r="H24" s="178">
        <v>34.5</v>
      </c>
      <c r="I24" s="156" t="s">
        <v>64</v>
      </c>
      <c r="J24" s="153">
        <v>3</v>
      </c>
      <c r="K24" s="153" t="s">
        <v>1026</v>
      </c>
      <c r="L24" s="156" t="s">
        <v>1027</v>
      </c>
      <c r="M24" s="156" t="s">
        <v>347</v>
      </c>
      <c r="N24" s="153" t="s">
        <v>27</v>
      </c>
      <c r="O24" s="17" t="s">
        <v>38</v>
      </c>
      <c r="P24" s="4">
        <v>105</v>
      </c>
    </row>
    <row r="25" spans="1:16" ht="17.25" customHeight="1" x14ac:dyDescent="0.2">
      <c r="A25" s="47" t="s">
        <v>1060</v>
      </c>
      <c r="B25" s="48">
        <v>9789400232853</v>
      </c>
      <c r="C25" s="80" t="s">
        <v>1061</v>
      </c>
      <c r="D25" s="2"/>
      <c r="E25" s="47" t="s">
        <v>1060</v>
      </c>
      <c r="F25" s="2" t="s">
        <v>1062</v>
      </c>
      <c r="G25" s="46">
        <v>1</v>
      </c>
      <c r="H25" s="131">
        <v>32.5</v>
      </c>
      <c r="I25" s="4" t="s">
        <v>64</v>
      </c>
      <c r="J25" s="46">
        <v>3</v>
      </c>
      <c r="K25" s="46" t="s">
        <v>975</v>
      </c>
      <c r="L25" s="17" t="s">
        <v>1027</v>
      </c>
      <c r="M25" s="17" t="s">
        <v>976</v>
      </c>
      <c r="N25" s="46" t="s">
        <v>27</v>
      </c>
      <c r="O25" s="17" t="s">
        <v>38</v>
      </c>
      <c r="P25" s="4" t="s">
        <v>1063</v>
      </c>
    </row>
    <row r="26" spans="1:16" ht="17.25" customHeight="1" x14ac:dyDescent="0.2">
      <c r="A26" s="47" t="s">
        <v>1064</v>
      </c>
      <c r="B26" s="48">
        <v>9789400236981</v>
      </c>
      <c r="C26" s="80" t="s">
        <v>1065</v>
      </c>
      <c r="D26" s="2"/>
      <c r="E26" s="47" t="s">
        <v>1064</v>
      </c>
      <c r="F26" s="2" t="s">
        <v>1066</v>
      </c>
      <c r="G26" s="46">
        <v>1</v>
      </c>
      <c r="H26" s="131">
        <v>64.5</v>
      </c>
      <c r="I26" s="4" t="s">
        <v>64</v>
      </c>
      <c r="J26" s="46">
        <v>3</v>
      </c>
      <c r="K26" s="46" t="s">
        <v>1067</v>
      </c>
      <c r="L26" s="17" t="s">
        <v>1027</v>
      </c>
      <c r="M26" s="17" t="s">
        <v>976</v>
      </c>
      <c r="N26" s="46" t="s">
        <v>977</v>
      </c>
      <c r="O26" s="17" t="s">
        <v>1038</v>
      </c>
      <c r="P26" s="4" t="s">
        <v>1068</v>
      </c>
    </row>
    <row r="27" spans="1:16" ht="17.25" customHeight="1" x14ac:dyDescent="0.2">
      <c r="A27" s="47" t="s">
        <v>1069</v>
      </c>
      <c r="B27" s="48">
        <v>9789400232860</v>
      </c>
      <c r="C27" s="80" t="s">
        <v>1070</v>
      </c>
      <c r="D27" s="2"/>
      <c r="E27" s="47" t="s">
        <v>1069</v>
      </c>
      <c r="F27" s="2" t="s">
        <v>1071</v>
      </c>
      <c r="G27" s="46">
        <v>1</v>
      </c>
      <c r="H27" s="131">
        <v>32.5</v>
      </c>
      <c r="I27" s="4" t="s">
        <v>64</v>
      </c>
      <c r="J27" s="46">
        <v>3</v>
      </c>
      <c r="K27" s="46" t="s">
        <v>975</v>
      </c>
      <c r="L27" s="17" t="s">
        <v>346</v>
      </c>
      <c r="M27" s="17" t="s">
        <v>976</v>
      </c>
      <c r="N27" s="46" t="s">
        <v>27</v>
      </c>
      <c r="O27" s="17" t="s">
        <v>38</v>
      </c>
      <c r="P27" s="4" t="s">
        <v>1072</v>
      </c>
    </row>
    <row r="28" spans="1:16" ht="17.25" customHeight="1" x14ac:dyDescent="0.2">
      <c r="A28" s="47" t="s">
        <v>1073</v>
      </c>
      <c r="B28" s="48">
        <v>9789400232877</v>
      </c>
      <c r="C28" s="80" t="s">
        <v>1074</v>
      </c>
      <c r="D28" s="2"/>
      <c r="E28" s="47" t="s">
        <v>1073</v>
      </c>
      <c r="F28" s="2" t="s">
        <v>1075</v>
      </c>
      <c r="G28" s="46">
        <v>1</v>
      </c>
      <c r="H28" s="131">
        <v>32.5</v>
      </c>
      <c r="I28" s="4" t="s">
        <v>64</v>
      </c>
      <c r="J28" s="46">
        <v>3</v>
      </c>
      <c r="K28" s="46" t="s">
        <v>975</v>
      </c>
      <c r="L28" s="17" t="s">
        <v>346</v>
      </c>
      <c r="M28" s="17" t="s">
        <v>976</v>
      </c>
      <c r="N28" s="46" t="s">
        <v>27</v>
      </c>
      <c r="O28" s="17" t="s">
        <v>38</v>
      </c>
      <c r="P28" s="4" t="s">
        <v>1076</v>
      </c>
    </row>
    <row r="29" spans="1:16" ht="17.25" customHeight="1" x14ac:dyDescent="0.2">
      <c r="A29" s="47" t="s">
        <v>1077</v>
      </c>
      <c r="B29" s="48">
        <v>9789400232884</v>
      </c>
      <c r="C29" s="80" t="s">
        <v>1078</v>
      </c>
      <c r="D29" s="2"/>
      <c r="E29" s="47" t="s">
        <v>1077</v>
      </c>
      <c r="F29" s="2" t="s">
        <v>1079</v>
      </c>
      <c r="G29" s="46">
        <v>1</v>
      </c>
      <c r="H29" s="131">
        <v>31.5</v>
      </c>
      <c r="I29" s="4" t="s">
        <v>64</v>
      </c>
      <c r="J29" s="46">
        <v>3</v>
      </c>
      <c r="K29" s="46" t="s">
        <v>975</v>
      </c>
      <c r="L29" s="17" t="s">
        <v>346</v>
      </c>
      <c r="M29" s="17" t="s">
        <v>976</v>
      </c>
      <c r="N29" s="46" t="s">
        <v>27</v>
      </c>
      <c r="O29" s="17" t="s">
        <v>38</v>
      </c>
      <c r="P29" s="4" t="s">
        <v>1080</v>
      </c>
    </row>
    <row r="30" spans="1:16" ht="17.25" customHeight="1" x14ac:dyDescent="0.2">
      <c r="A30" s="47" t="s">
        <v>1081</v>
      </c>
      <c r="B30" s="48">
        <v>9789400234642</v>
      </c>
      <c r="C30" s="122" t="s">
        <v>1082</v>
      </c>
      <c r="D30" s="2"/>
      <c r="E30" s="47" t="s">
        <v>1081</v>
      </c>
      <c r="F30" s="2" t="s">
        <v>1083</v>
      </c>
      <c r="G30" s="46">
        <v>1</v>
      </c>
      <c r="H30" s="131">
        <v>34.5</v>
      </c>
      <c r="I30" s="4" t="s">
        <v>64</v>
      </c>
      <c r="J30" s="46">
        <v>3</v>
      </c>
      <c r="K30" s="46" t="s">
        <v>975</v>
      </c>
      <c r="L30" s="8" t="s">
        <v>574</v>
      </c>
      <c r="M30" s="17" t="s">
        <v>976</v>
      </c>
      <c r="N30" s="46" t="s">
        <v>977</v>
      </c>
      <c r="O30" s="8" t="s">
        <v>38</v>
      </c>
      <c r="P30" s="6">
        <v>204</v>
      </c>
    </row>
    <row r="31" spans="1:16" ht="17.25" customHeight="1" x14ac:dyDescent="0.2">
      <c r="A31" s="47" t="s">
        <v>1084</v>
      </c>
      <c r="B31" s="48">
        <v>9789400234659</v>
      </c>
      <c r="C31" s="122" t="s">
        <v>1085</v>
      </c>
      <c r="D31" s="2"/>
      <c r="E31" s="47" t="s">
        <v>1084</v>
      </c>
      <c r="F31" s="2" t="s">
        <v>1086</v>
      </c>
      <c r="G31" s="46">
        <v>1</v>
      </c>
      <c r="H31" s="131">
        <v>39.5</v>
      </c>
      <c r="I31" s="4" t="s">
        <v>64</v>
      </c>
      <c r="J31" s="46">
        <v>3</v>
      </c>
      <c r="K31" s="46" t="s">
        <v>975</v>
      </c>
      <c r="L31" s="8" t="s">
        <v>574</v>
      </c>
      <c r="M31" s="17" t="s">
        <v>976</v>
      </c>
      <c r="N31" s="46" t="s">
        <v>977</v>
      </c>
      <c r="O31" s="8" t="s">
        <v>38</v>
      </c>
      <c r="P31" s="6">
        <v>256</v>
      </c>
    </row>
    <row r="32" spans="1:16" ht="17.25" customHeight="1" x14ac:dyDescent="0.2">
      <c r="A32" s="47" t="s">
        <v>1087</v>
      </c>
      <c r="B32" s="48">
        <v>9789400235205</v>
      </c>
      <c r="C32" s="122" t="s">
        <v>1088</v>
      </c>
      <c r="D32" s="2"/>
      <c r="E32" s="47" t="s">
        <v>1087</v>
      </c>
      <c r="F32" s="2" t="s">
        <v>1089</v>
      </c>
      <c r="G32" s="46">
        <v>1</v>
      </c>
      <c r="H32" s="131">
        <v>37.5</v>
      </c>
      <c r="I32" s="4" t="s">
        <v>64</v>
      </c>
      <c r="J32" s="46">
        <v>3</v>
      </c>
      <c r="K32" s="46" t="s">
        <v>975</v>
      </c>
      <c r="L32" s="8" t="s">
        <v>574</v>
      </c>
      <c r="M32" s="17" t="s">
        <v>976</v>
      </c>
      <c r="N32" s="46" t="s">
        <v>977</v>
      </c>
      <c r="O32" s="8" t="s">
        <v>38</v>
      </c>
      <c r="P32" s="6">
        <v>234</v>
      </c>
    </row>
    <row r="33" spans="1:16" ht="17.25" customHeight="1" x14ac:dyDescent="0.2">
      <c r="A33" s="47" t="s">
        <v>1090</v>
      </c>
      <c r="B33" s="48">
        <v>9789400235045</v>
      </c>
      <c r="C33" s="122" t="s">
        <v>1091</v>
      </c>
      <c r="D33" s="2"/>
      <c r="E33" s="47" t="s">
        <v>1090</v>
      </c>
      <c r="F33" s="2" t="s">
        <v>1092</v>
      </c>
      <c r="G33" s="46">
        <v>1</v>
      </c>
      <c r="H33" s="131">
        <v>36.5</v>
      </c>
      <c r="I33" s="4" t="s">
        <v>64</v>
      </c>
      <c r="J33" s="46">
        <v>3</v>
      </c>
      <c r="K33" s="46" t="s">
        <v>975</v>
      </c>
      <c r="L33" s="8" t="s">
        <v>574</v>
      </c>
      <c r="M33" s="17" t="s">
        <v>976</v>
      </c>
      <c r="N33" s="46" t="s">
        <v>27</v>
      </c>
      <c r="O33" s="8" t="s">
        <v>622</v>
      </c>
      <c r="P33" s="6">
        <v>219</v>
      </c>
    </row>
    <row r="34" spans="1:16" ht="17.25" customHeight="1" x14ac:dyDescent="0.2">
      <c r="A34" s="47" t="s">
        <v>1093</v>
      </c>
      <c r="B34" s="48">
        <v>9789400234666</v>
      </c>
      <c r="C34" s="122" t="s">
        <v>1094</v>
      </c>
      <c r="D34" s="2"/>
      <c r="E34" s="47" t="s">
        <v>1093</v>
      </c>
      <c r="F34" s="2" t="s">
        <v>1095</v>
      </c>
      <c r="G34" s="46">
        <v>1</v>
      </c>
      <c r="H34" s="131">
        <v>37.5</v>
      </c>
      <c r="I34" s="4" t="s">
        <v>64</v>
      </c>
      <c r="J34" s="46">
        <v>3</v>
      </c>
      <c r="K34" s="46" t="s">
        <v>975</v>
      </c>
      <c r="L34" s="8" t="s">
        <v>574</v>
      </c>
      <c r="M34" s="17" t="s">
        <v>976</v>
      </c>
      <c r="N34" s="46" t="s">
        <v>977</v>
      </c>
      <c r="O34" s="8" t="s">
        <v>38</v>
      </c>
      <c r="P34" s="6">
        <v>242</v>
      </c>
    </row>
    <row r="35" spans="1:16" ht="17.25" customHeight="1" x14ac:dyDescent="0.2">
      <c r="A35" s="47" t="s">
        <v>1096</v>
      </c>
      <c r="B35" s="48">
        <v>9789400235052</v>
      </c>
      <c r="C35" s="122" t="s">
        <v>1097</v>
      </c>
      <c r="D35" s="2"/>
      <c r="E35" s="47" t="s">
        <v>1096</v>
      </c>
      <c r="F35" s="2" t="s">
        <v>1098</v>
      </c>
      <c r="G35" s="46">
        <v>1</v>
      </c>
      <c r="H35" s="131">
        <v>34.5</v>
      </c>
      <c r="I35" s="4" t="s">
        <v>64</v>
      </c>
      <c r="J35" s="46">
        <v>3</v>
      </c>
      <c r="K35" s="46" t="s">
        <v>975</v>
      </c>
      <c r="L35" s="8" t="s">
        <v>574</v>
      </c>
      <c r="M35" s="17" t="s">
        <v>976</v>
      </c>
      <c r="N35" s="46" t="s">
        <v>977</v>
      </c>
      <c r="O35" s="78" t="s">
        <v>38</v>
      </c>
      <c r="P35" s="6">
        <v>124</v>
      </c>
    </row>
    <row r="36" spans="1:16" ht="17.25" customHeight="1" x14ac:dyDescent="0.2">
      <c r="A36" s="47" t="s">
        <v>1099</v>
      </c>
      <c r="B36" s="48">
        <v>9789400235069</v>
      </c>
      <c r="C36" s="122" t="s">
        <v>1097</v>
      </c>
      <c r="D36" s="2"/>
      <c r="E36" s="47" t="s">
        <v>1099</v>
      </c>
      <c r="F36" s="2" t="s">
        <v>1100</v>
      </c>
      <c r="G36" s="46">
        <v>1</v>
      </c>
      <c r="H36" s="131">
        <v>46.5</v>
      </c>
      <c r="I36" s="8" t="s">
        <v>64</v>
      </c>
      <c r="J36" s="46">
        <v>3</v>
      </c>
      <c r="K36" s="46" t="s">
        <v>975</v>
      </c>
      <c r="L36" s="8" t="s">
        <v>574</v>
      </c>
      <c r="M36" s="17" t="s">
        <v>976</v>
      </c>
      <c r="N36" s="46" t="s">
        <v>977</v>
      </c>
      <c r="O36" s="78" t="s">
        <v>38</v>
      </c>
      <c r="P36" s="6">
        <v>341</v>
      </c>
    </row>
    <row r="37" spans="1:16" ht="17.25" customHeight="1" x14ac:dyDescent="0.2">
      <c r="A37" s="47" t="s">
        <v>1101</v>
      </c>
      <c r="B37" s="48">
        <v>9789400235212</v>
      </c>
      <c r="C37" s="122" t="s">
        <v>1102</v>
      </c>
      <c r="D37" s="2"/>
      <c r="E37" s="47" t="s">
        <v>1101</v>
      </c>
      <c r="F37" s="2" t="s">
        <v>1103</v>
      </c>
      <c r="G37" s="46">
        <v>1</v>
      </c>
      <c r="H37" s="131">
        <v>49.5</v>
      </c>
      <c r="I37" s="8" t="s">
        <v>64</v>
      </c>
      <c r="J37" s="46">
        <v>3</v>
      </c>
      <c r="K37" s="46" t="s">
        <v>975</v>
      </c>
      <c r="L37" s="8" t="s">
        <v>574</v>
      </c>
      <c r="M37" s="17" t="s">
        <v>976</v>
      </c>
      <c r="N37" s="46" t="s">
        <v>977</v>
      </c>
      <c r="O37" s="78" t="s">
        <v>38</v>
      </c>
      <c r="P37" s="6">
        <v>367</v>
      </c>
    </row>
    <row r="38" spans="1:16" ht="17.25" customHeight="1" x14ac:dyDescent="0.2">
      <c r="A38" s="47" t="s">
        <v>1104</v>
      </c>
      <c r="B38" s="48">
        <v>9789400234697</v>
      </c>
      <c r="C38" s="122" t="s">
        <v>1105</v>
      </c>
      <c r="D38" s="2"/>
      <c r="E38" s="47" t="s">
        <v>1104</v>
      </c>
      <c r="F38" s="2" t="s">
        <v>1106</v>
      </c>
      <c r="G38" s="46">
        <v>1</v>
      </c>
      <c r="H38" s="131">
        <v>41.5</v>
      </c>
      <c r="I38" s="8" t="s">
        <v>64</v>
      </c>
      <c r="J38" s="46">
        <v>3</v>
      </c>
      <c r="K38" s="46" t="s">
        <v>975</v>
      </c>
      <c r="L38" s="8" t="s">
        <v>574</v>
      </c>
      <c r="M38" s="17" t="s">
        <v>976</v>
      </c>
      <c r="N38" s="46" t="s">
        <v>977</v>
      </c>
      <c r="O38" s="78" t="s">
        <v>38</v>
      </c>
      <c r="P38" s="6">
        <v>295</v>
      </c>
    </row>
    <row r="39" spans="1:16" ht="17.25" customHeight="1" x14ac:dyDescent="0.2">
      <c r="A39" s="47" t="s">
        <v>1107</v>
      </c>
      <c r="B39" s="48">
        <v>9789400235076</v>
      </c>
      <c r="C39" s="122" t="s">
        <v>1108</v>
      </c>
      <c r="D39" s="2"/>
      <c r="E39" s="47" t="s">
        <v>1107</v>
      </c>
      <c r="F39" s="2" t="s">
        <v>1109</v>
      </c>
      <c r="G39" s="46">
        <v>1</v>
      </c>
      <c r="H39" s="131">
        <v>37.5</v>
      </c>
      <c r="I39" s="8" t="s">
        <v>64</v>
      </c>
      <c r="J39" s="46">
        <v>3</v>
      </c>
      <c r="K39" s="46" t="s">
        <v>975</v>
      </c>
      <c r="L39" s="8" t="s">
        <v>574</v>
      </c>
      <c r="M39" s="17" t="s">
        <v>976</v>
      </c>
      <c r="N39" s="46" t="s">
        <v>977</v>
      </c>
      <c r="O39" s="78" t="s">
        <v>38</v>
      </c>
      <c r="P39" s="6">
        <v>247</v>
      </c>
    </row>
    <row r="40" spans="1:16" ht="17.25" customHeight="1" x14ac:dyDescent="0.2">
      <c r="A40" s="47" t="s">
        <v>1110</v>
      </c>
      <c r="B40" s="48">
        <v>9789400235083</v>
      </c>
      <c r="C40" s="122" t="s">
        <v>1111</v>
      </c>
      <c r="D40" s="2"/>
      <c r="E40" s="47" t="s">
        <v>1110</v>
      </c>
      <c r="F40" s="2" t="s">
        <v>1112</v>
      </c>
      <c r="G40" s="46">
        <v>1</v>
      </c>
      <c r="H40" s="131">
        <v>49.5</v>
      </c>
      <c r="I40" s="8" t="s">
        <v>64</v>
      </c>
      <c r="J40" s="69">
        <v>4</v>
      </c>
      <c r="K40" s="46" t="s">
        <v>975</v>
      </c>
      <c r="L40" s="8" t="s">
        <v>574</v>
      </c>
      <c r="M40" s="17" t="s">
        <v>976</v>
      </c>
      <c r="N40" s="46" t="s">
        <v>977</v>
      </c>
      <c r="O40" s="78" t="s">
        <v>38</v>
      </c>
      <c r="P40" s="6">
        <v>380</v>
      </c>
    </row>
    <row r="41" spans="1:16" ht="17.25" customHeight="1" x14ac:dyDescent="0.2">
      <c r="A41" s="47" t="s">
        <v>1113</v>
      </c>
      <c r="B41" s="48">
        <v>9789400236929</v>
      </c>
      <c r="C41" s="122" t="s">
        <v>1114</v>
      </c>
      <c r="D41" s="2"/>
      <c r="E41" s="47" t="s">
        <v>1113</v>
      </c>
      <c r="F41" s="2" t="s">
        <v>1115</v>
      </c>
      <c r="G41" s="46">
        <v>1</v>
      </c>
      <c r="H41" s="131">
        <v>49.5</v>
      </c>
      <c r="I41" s="8" t="s">
        <v>64</v>
      </c>
      <c r="J41" s="69">
        <v>4</v>
      </c>
      <c r="K41" s="46" t="s">
        <v>975</v>
      </c>
      <c r="L41" s="8" t="s">
        <v>574</v>
      </c>
      <c r="M41" s="17" t="s">
        <v>976</v>
      </c>
      <c r="N41" s="46" t="s">
        <v>977</v>
      </c>
      <c r="O41" s="78" t="s">
        <v>1038</v>
      </c>
      <c r="P41" s="6">
        <v>223</v>
      </c>
    </row>
    <row r="42" spans="1:16" ht="17.25" customHeight="1" x14ac:dyDescent="0.2">
      <c r="A42" s="47" t="s">
        <v>1116</v>
      </c>
      <c r="B42" s="48">
        <v>9789400234703</v>
      </c>
      <c r="C42" s="122" t="s">
        <v>1117</v>
      </c>
      <c r="D42" s="2"/>
      <c r="E42" s="47" t="s">
        <v>1116</v>
      </c>
      <c r="F42" s="2" t="s">
        <v>1118</v>
      </c>
      <c r="G42" s="46">
        <v>1</v>
      </c>
      <c r="H42" s="131">
        <v>49.5</v>
      </c>
      <c r="I42" s="8" t="s">
        <v>64</v>
      </c>
      <c r="J42" s="69">
        <v>4</v>
      </c>
      <c r="K42" s="46" t="s">
        <v>975</v>
      </c>
      <c r="L42" s="8" t="s">
        <v>574</v>
      </c>
      <c r="M42" s="17" t="s">
        <v>976</v>
      </c>
      <c r="N42" s="46" t="s">
        <v>977</v>
      </c>
      <c r="O42" s="78" t="s">
        <v>38</v>
      </c>
      <c r="P42" s="6">
        <v>287</v>
      </c>
    </row>
    <row r="43" spans="1:16" ht="17.25" customHeight="1" x14ac:dyDescent="0.2">
      <c r="A43" s="47" t="s">
        <v>1119</v>
      </c>
      <c r="B43" s="48">
        <v>9789400236912</v>
      </c>
      <c r="C43" s="122" t="s">
        <v>1120</v>
      </c>
      <c r="D43" s="2"/>
      <c r="E43" s="47" t="s">
        <v>1119</v>
      </c>
      <c r="F43" s="2" t="s">
        <v>1121</v>
      </c>
      <c r="G43" s="46">
        <v>1</v>
      </c>
      <c r="H43" s="131">
        <v>49.5</v>
      </c>
      <c r="I43" s="8" t="s">
        <v>64</v>
      </c>
      <c r="J43" s="69">
        <v>4</v>
      </c>
      <c r="K43" s="46" t="s">
        <v>975</v>
      </c>
      <c r="L43" s="8" t="s">
        <v>574</v>
      </c>
      <c r="M43" s="17" t="s">
        <v>976</v>
      </c>
      <c r="N43" s="46" t="s">
        <v>977</v>
      </c>
      <c r="O43" s="78" t="s">
        <v>38</v>
      </c>
      <c r="P43" s="6">
        <v>230</v>
      </c>
    </row>
    <row r="44" spans="1:16" ht="17.25" customHeight="1" x14ac:dyDescent="0.2">
      <c r="A44" s="47" t="s">
        <v>1122</v>
      </c>
      <c r="B44" s="48">
        <v>9789400237131</v>
      </c>
      <c r="C44" s="80" t="s">
        <v>1123</v>
      </c>
      <c r="D44" s="2"/>
      <c r="E44" s="47" t="s">
        <v>1122</v>
      </c>
      <c r="F44" s="2" t="s">
        <v>1124</v>
      </c>
      <c r="G44" s="46">
        <v>2</v>
      </c>
      <c r="H44" s="131">
        <v>42.5</v>
      </c>
      <c r="I44" s="8" t="s">
        <v>64</v>
      </c>
      <c r="J44" s="46">
        <v>4</v>
      </c>
      <c r="K44" s="46" t="s">
        <v>975</v>
      </c>
      <c r="L44" s="8" t="s">
        <v>1125</v>
      </c>
      <c r="M44" s="17" t="s">
        <v>976</v>
      </c>
      <c r="N44" s="46" t="s">
        <v>977</v>
      </c>
      <c r="O44" s="78" t="s">
        <v>38</v>
      </c>
      <c r="P44" s="8">
        <v>308</v>
      </c>
    </row>
    <row r="45" spans="1:16" ht="17.25" customHeight="1" x14ac:dyDescent="0.2">
      <c r="A45" s="88" t="s">
        <v>1126</v>
      </c>
      <c r="B45" s="92">
        <v>9789400234727</v>
      </c>
      <c r="C45" s="94" t="s">
        <v>1127</v>
      </c>
      <c r="D45" s="84" t="s">
        <v>219</v>
      </c>
      <c r="E45" s="87" t="s">
        <v>1128</v>
      </c>
      <c r="F45" s="84" t="s">
        <v>1129</v>
      </c>
      <c r="G45" s="86">
        <v>2</v>
      </c>
      <c r="H45" s="136">
        <v>36.5</v>
      </c>
      <c r="I45" s="85">
        <v>2026</v>
      </c>
      <c r="J45" s="86">
        <v>3</v>
      </c>
      <c r="K45" s="86" t="s">
        <v>975</v>
      </c>
      <c r="L45" s="85" t="s">
        <v>1130</v>
      </c>
      <c r="M45" s="89" t="s">
        <v>976</v>
      </c>
      <c r="N45" s="86" t="s">
        <v>977</v>
      </c>
      <c r="O45" s="78" t="s">
        <v>38</v>
      </c>
      <c r="P45" s="6">
        <v>0</v>
      </c>
    </row>
    <row r="46" spans="1:16" ht="17.25" customHeight="1" x14ac:dyDescent="0.2">
      <c r="A46" s="88" t="s">
        <v>1131</v>
      </c>
      <c r="B46" s="88">
        <v>9789400235113</v>
      </c>
      <c r="C46" s="94" t="s">
        <v>1132</v>
      </c>
      <c r="D46" s="84" t="s">
        <v>219</v>
      </c>
      <c r="E46" s="87" t="s">
        <v>1133</v>
      </c>
      <c r="F46" s="84" t="s">
        <v>1134</v>
      </c>
      <c r="G46" s="86">
        <v>2</v>
      </c>
      <c r="H46" s="136">
        <v>39.5</v>
      </c>
      <c r="I46" s="85">
        <v>2026</v>
      </c>
      <c r="J46" s="86">
        <v>3</v>
      </c>
      <c r="K46" s="86" t="s">
        <v>975</v>
      </c>
      <c r="L46" s="85" t="s">
        <v>1130</v>
      </c>
      <c r="M46" s="89" t="s">
        <v>976</v>
      </c>
      <c r="N46" s="86" t="s">
        <v>977</v>
      </c>
      <c r="O46" s="78" t="s">
        <v>38</v>
      </c>
      <c r="P46" s="6">
        <v>0</v>
      </c>
    </row>
    <row r="47" spans="1:16" ht="17.25" customHeight="1" x14ac:dyDescent="0.2">
      <c r="A47" s="88" t="s">
        <v>1135</v>
      </c>
      <c r="B47" s="88">
        <v>9789400234710</v>
      </c>
      <c r="C47" s="114" t="s">
        <v>1136</v>
      </c>
      <c r="D47" s="84" t="s">
        <v>219</v>
      </c>
      <c r="E47" s="87" t="s">
        <v>1137</v>
      </c>
      <c r="F47" s="84" t="s">
        <v>1138</v>
      </c>
      <c r="G47" s="86">
        <v>2</v>
      </c>
      <c r="H47" s="136">
        <v>35.5</v>
      </c>
      <c r="I47" s="85">
        <v>2026</v>
      </c>
      <c r="J47" s="86">
        <v>3</v>
      </c>
      <c r="K47" s="86" t="s">
        <v>975</v>
      </c>
      <c r="L47" s="85" t="s">
        <v>1139</v>
      </c>
      <c r="M47" s="89" t="s">
        <v>976</v>
      </c>
      <c r="N47" s="86" t="s">
        <v>977</v>
      </c>
      <c r="O47" s="78" t="s">
        <v>38</v>
      </c>
      <c r="P47" s="6">
        <v>207</v>
      </c>
    </row>
    <row r="48" spans="1:16" ht="17.25" customHeight="1" x14ac:dyDescent="0.2">
      <c r="A48" s="88" t="s">
        <v>1140</v>
      </c>
      <c r="B48" s="88">
        <v>9789400235106</v>
      </c>
      <c r="C48" s="114" t="s">
        <v>1141</v>
      </c>
      <c r="D48" s="84" t="s">
        <v>219</v>
      </c>
      <c r="E48" s="87" t="s">
        <v>1142</v>
      </c>
      <c r="F48" s="84" t="s">
        <v>1143</v>
      </c>
      <c r="G48" s="86">
        <v>2</v>
      </c>
      <c r="H48" s="136">
        <v>35.5</v>
      </c>
      <c r="I48" s="85">
        <v>2026</v>
      </c>
      <c r="J48" s="86">
        <v>3</v>
      </c>
      <c r="K48" s="86" t="s">
        <v>975</v>
      </c>
      <c r="L48" s="85" t="s">
        <v>1139</v>
      </c>
      <c r="M48" s="89" t="s">
        <v>976</v>
      </c>
      <c r="N48" s="86" t="s">
        <v>977</v>
      </c>
      <c r="O48" s="78" t="s">
        <v>38</v>
      </c>
      <c r="P48" s="6">
        <v>179</v>
      </c>
    </row>
    <row r="49" spans="1:16" ht="17.25" customHeight="1" x14ac:dyDescent="0.2">
      <c r="A49" s="47" t="s">
        <v>1144</v>
      </c>
      <c r="B49" s="48">
        <v>9789400235090</v>
      </c>
      <c r="C49" s="122" t="s">
        <v>1145</v>
      </c>
      <c r="D49" s="2"/>
      <c r="E49" s="47" t="s">
        <v>1144</v>
      </c>
      <c r="F49" s="2" t="s">
        <v>1146</v>
      </c>
      <c r="G49" s="46">
        <v>1</v>
      </c>
      <c r="H49" s="131">
        <v>34.5</v>
      </c>
      <c r="I49" s="8" t="s">
        <v>64</v>
      </c>
      <c r="J49" s="46">
        <v>3</v>
      </c>
      <c r="K49" s="46" t="s">
        <v>975</v>
      </c>
      <c r="L49" s="8" t="s">
        <v>574</v>
      </c>
      <c r="M49" s="17" t="s">
        <v>976</v>
      </c>
      <c r="N49" s="46" t="s">
        <v>977</v>
      </c>
      <c r="O49" s="78" t="s">
        <v>38</v>
      </c>
      <c r="P49" s="6">
        <v>170</v>
      </c>
    </row>
    <row r="50" spans="1:16" ht="17.25" customHeight="1" x14ac:dyDescent="0.2">
      <c r="A50" s="47" t="s">
        <v>1147</v>
      </c>
      <c r="B50" s="48">
        <v>9789400235229</v>
      </c>
      <c r="C50" s="122" t="s">
        <v>1148</v>
      </c>
      <c r="D50" s="2"/>
      <c r="E50" s="47" t="s">
        <v>1147</v>
      </c>
      <c r="F50" s="2" t="s">
        <v>1149</v>
      </c>
      <c r="G50" s="46">
        <v>1</v>
      </c>
      <c r="H50" s="131">
        <v>44.5</v>
      </c>
      <c r="I50" s="8" t="s">
        <v>64</v>
      </c>
      <c r="J50" s="46">
        <v>3</v>
      </c>
      <c r="K50" s="46" t="s">
        <v>975</v>
      </c>
      <c r="L50" s="8" t="s">
        <v>574</v>
      </c>
      <c r="M50" s="17" t="s">
        <v>976</v>
      </c>
      <c r="N50" s="46" t="s">
        <v>977</v>
      </c>
      <c r="O50" s="78" t="s">
        <v>38</v>
      </c>
      <c r="P50" s="6">
        <v>320</v>
      </c>
    </row>
    <row r="51" spans="1:16" ht="17.25" customHeight="1" x14ac:dyDescent="0.2">
      <c r="A51" s="47" t="s">
        <v>1150</v>
      </c>
      <c r="B51" s="48">
        <v>9789400235120</v>
      </c>
      <c r="C51" s="80" t="s">
        <v>1151</v>
      </c>
      <c r="D51" s="2"/>
      <c r="E51" s="47" t="s">
        <v>1150</v>
      </c>
      <c r="F51" s="2" t="s">
        <v>1152</v>
      </c>
      <c r="G51" s="46">
        <v>1</v>
      </c>
      <c r="H51" s="131">
        <v>37.5</v>
      </c>
      <c r="I51" s="8" t="s">
        <v>64</v>
      </c>
      <c r="J51" s="46">
        <v>3</v>
      </c>
      <c r="K51" s="46" t="s">
        <v>975</v>
      </c>
      <c r="L51" s="8" t="s">
        <v>574</v>
      </c>
      <c r="M51" s="17" t="s">
        <v>976</v>
      </c>
      <c r="N51" s="46" t="s">
        <v>977</v>
      </c>
      <c r="O51" s="78" t="s">
        <v>38</v>
      </c>
      <c r="P51" s="6">
        <v>239</v>
      </c>
    </row>
    <row r="52" spans="1:16" ht="17.25" customHeight="1" x14ac:dyDescent="0.2">
      <c r="A52" s="169" t="s">
        <v>1153</v>
      </c>
      <c r="B52" s="170">
        <v>9789400229426</v>
      </c>
      <c r="C52" s="162" t="s">
        <v>1154</v>
      </c>
      <c r="D52" s="152" t="s">
        <v>449</v>
      </c>
      <c r="E52" s="169" t="s">
        <v>1153</v>
      </c>
      <c r="F52" s="181" t="s">
        <v>1155</v>
      </c>
      <c r="G52" s="172" t="s">
        <v>135</v>
      </c>
      <c r="H52" s="178">
        <v>39.5</v>
      </c>
      <c r="I52" s="160" t="s">
        <v>131</v>
      </c>
      <c r="J52" s="301" t="s">
        <v>984</v>
      </c>
      <c r="K52" s="153" t="s">
        <v>1026</v>
      </c>
      <c r="L52" s="160" t="s">
        <v>1156</v>
      </c>
      <c r="M52" s="156" t="s">
        <v>1157</v>
      </c>
      <c r="N52" s="172" t="s">
        <v>27</v>
      </c>
      <c r="O52" s="215" t="s">
        <v>38</v>
      </c>
      <c r="P52" s="7">
        <v>392</v>
      </c>
    </row>
    <row r="53" spans="1:16" ht="17.25" customHeight="1" x14ac:dyDescent="0.2">
      <c r="A53" s="95" t="s">
        <v>1158</v>
      </c>
      <c r="B53" s="96">
        <v>9789400242470</v>
      </c>
      <c r="C53" s="120" t="s">
        <v>1159</v>
      </c>
      <c r="D53" s="84" t="s">
        <v>21</v>
      </c>
      <c r="E53" s="95" t="s">
        <v>1158</v>
      </c>
      <c r="F53" s="293" t="s">
        <v>1160</v>
      </c>
      <c r="G53" s="87">
        <v>1</v>
      </c>
      <c r="H53" s="136">
        <v>42.5</v>
      </c>
      <c r="I53" s="20" t="s">
        <v>72</v>
      </c>
      <c r="J53" s="83" t="s">
        <v>1161</v>
      </c>
      <c r="K53" s="87" t="s">
        <v>1162</v>
      </c>
      <c r="L53" s="20" t="s">
        <v>1163</v>
      </c>
      <c r="M53" s="20" t="s">
        <v>987</v>
      </c>
      <c r="N53" s="87" t="s">
        <v>977</v>
      </c>
      <c r="O53" s="215"/>
      <c r="P53" s="7" t="s">
        <v>466</v>
      </c>
    </row>
    <row r="54" spans="1:16" ht="17.25" customHeight="1" x14ac:dyDescent="0.2">
      <c r="A54" s="50" t="s">
        <v>1164</v>
      </c>
      <c r="B54" s="51">
        <v>9789400229440</v>
      </c>
      <c r="C54" s="80" t="s">
        <v>1165</v>
      </c>
      <c r="D54" s="2"/>
      <c r="E54" s="50" t="s">
        <v>1164</v>
      </c>
      <c r="F54" s="1" t="s">
        <v>1166</v>
      </c>
      <c r="G54" s="44">
        <v>1</v>
      </c>
      <c r="H54" s="131">
        <v>30.5</v>
      </c>
      <c r="I54" s="4" t="s">
        <v>64</v>
      </c>
      <c r="J54" s="44">
        <v>3</v>
      </c>
      <c r="K54" s="44" t="s">
        <v>539</v>
      </c>
      <c r="L54" s="17" t="s">
        <v>424</v>
      </c>
      <c r="M54" s="17" t="s">
        <v>347</v>
      </c>
      <c r="N54" s="44" t="s">
        <v>27</v>
      </c>
      <c r="O54" s="215" t="s">
        <v>38</v>
      </c>
      <c r="P54" s="4">
        <v>155</v>
      </c>
    </row>
    <row r="55" spans="1:16" ht="17.25" customHeight="1" x14ac:dyDescent="0.2">
      <c r="A55" s="44" t="s">
        <v>1167</v>
      </c>
      <c r="B55" s="45">
        <v>9789400226050</v>
      </c>
      <c r="C55" s="77" t="s">
        <v>1168</v>
      </c>
      <c r="D55" s="2"/>
      <c r="E55" s="44" t="s">
        <v>1167</v>
      </c>
      <c r="F55" s="1" t="s">
        <v>1169</v>
      </c>
      <c r="G55" s="44">
        <v>1</v>
      </c>
      <c r="H55" s="131">
        <v>34.5</v>
      </c>
      <c r="I55" s="4" t="s">
        <v>64</v>
      </c>
      <c r="J55" s="44">
        <v>4</v>
      </c>
      <c r="K55" s="44" t="s">
        <v>1170</v>
      </c>
      <c r="L55" s="8" t="s">
        <v>574</v>
      </c>
      <c r="M55" s="17" t="s">
        <v>347</v>
      </c>
      <c r="N55" s="44" t="s">
        <v>27</v>
      </c>
      <c r="O55" s="215" t="s">
        <v>38</v>
      </c>
      <c r="P55" s="4">
        <v>351</v>
      </c>
    </row>
    <row r="56" spans="1:16" ht="17.25" customHeight="1" x14ac:dyDescent="0.2">
      <c r="A56" s="44" t="s">
        <v>1171</v>
      </c>
      <c r="B56" s="45">
        <v>9789400226883</v>
      </c>
      <c r="C56" s="77" t="s">
        <v>1172</v>
      </c>
      <c r="D56" s="2"/>
      <c r="E56" s="44" t="s">
        <v>1171</v>
      </c>
      <c r="F56" s="1" t="s">
        <v>1173</v>
      </c>
      <c r="G56" s="44">
        <v>1</v>
      </c>
      <c r="H56" s="131">
        <v>23.5</v>
      </c>
      <c r="I56" s="4" t="s">
        <v>64</v>
      </c>
      <c r="J56" s="44">
        <v>4</v>
      </c>
      <c r="K56" s="44" t="s">
        <v>1170</v>
      </c>
      <c r="L56" s="4" t="s">
        <v>346</v>
      </c>
      <c r="M56" s="17" t="s">
        <v>347</v>
      </c>
      <c r="N56" s="44" t="s">
        <v>27</v>
      </c>
      <c r="O56" s="215" t="s">
        <v>38</v>
      </c>
      <c r="P56" s="4">
        <v>150</v>
      </c>
    </row>
    <row r="57" spans="1:16" ht="17.25" customHeight="1" x14ac:dyDescent="0.2">
      <c r="A57" s="87" t="s">
        <v>1174</v>
      </c>
      <c r="B57" s="88">
        <v>9789400239357</v>
      </c>
      <c r="C57" s="94" t="s">
        <v>1175</v>
      </c>
      <c r="D57" s="84" t="s">
        <v>21</v>
      </c>
      <c r="E57" s="87" t="s">
        <v>1174</v>
      </c>
      <c r="F57" s="84" t="s">
        <v>1176</v>
      </c>
      <c r="G57" s="86">
        <v>1</v>
      </c>
      <c r="H57" s="136">
        <v>39.5</v>
      </c>
      <c r="I57" s="85">
        <v>2026</v>
      </c>
      <c r="J57" s="86">
        <v>4</v>
      </c>
      <c r="K57" s="86" t="s">
        <v>1036</v>
      </c>
      <c r="L57" s="85" t="s">
        <v>1177</v>
      </c>
      <c r="M57" s="85" t="s">
        <v>987</v>
      </c>
      <c r="N57" s="86" t="s">
        <v>27</v>
      </c>
      <c r="O57" s="78" t="s">
        <v>38</v>
      </c>
      <c r="P57" s="6">
        <v>0</v>
      </c>
    </row>
    <row r="58" spans="1:16" ht="17.25" customHeight="1" x14ac:dyDescent="0.2">
      <c r="A58" s="47" t="s">
        <v>1178</v>
      </c>
      <c r="B58" s="48">
        <v>9789400234734</v>
      </c>
      <c r="C58" s="80" t="s">
        <v>1179</v>
      </c>
      <c r="D58" s="2"/>
      <c r="E58" s="47" t="s">
        <v>1178</v>
      </c>
      <c r="F58" s="2" t="s">
        <v>1180</v>
      </c>
      <c r="G58" s="46">
        <v>1</v>
      </c>
      <c r="H58" s="131">
        <v>36.5</v>
      </c>
      <c r="I58" s="8" t="s">
        <v>64</v>
      </c>
      <c r="J58" s="69" t="s">
        <v>1181</v>
      </c>
      <c r="K58" s="46" t="s">
        <v>1026</v>
      </c>
      <c r="L58" s="8" t="s">
        <v>574</v>
      </c>
      <c r="M58" s="8" t="s">
        <v>1157</v>
      </c>
      <c r="N58" s="46" t="s">
        <v>977</v>
      </c>
      <c r="O58" s="8" t="s">
        <v>38</v>
      </c>
      <c r="P58" s="8">
        <v>160</v>
      </c>
    </row>
    <row r="59" spans="1:16" ht="17.25" customHeight="1" x14ac:dyDescent="0.2">
      <c r="A59" s="47" t="s">
        <v>1182</v>
      </c>
      <c r="B59" s="48">
        <v>9789400237056</v>
      </c>
      <c r="C59" s="78" t="s">
        <v>1183</v>
      </c>
      <c r="D59" s="2"/>
      <c r="E59" s="47" t="s">
        <v>1182</v>
      </c>
      <c r="F59" s="8" t="s">
        <v>1184</v>
      </c>
      <c r="G59" s="46" t="s">
        <v>135</v>
      </c>
      <c r="H59" s="131">
        <v>40.5</v>
      </c>
      <c r="I59" s="18" t="s">
        <v>64</v>
      </c>
      <c r="J59" s="69" t="s">
        <v>1181</v>
      </c>
      <c r="K59" s="46" t="s">
        <v>1026</v>
      </c>
      <c r="L59" s="8" t="s">
        <v>574</v>
      </c>
      <c r="M59" s="8" t="s">
        <v>1157</v>
      </c>
      <c r="N59" s="46" t="s">
        <v>977</v>
      </c>
      <c r="O59" s="17" t="s">
        <v>38</v>
      </c>
      <c r="P59" s="17" t="s">
        <v>1185</v>
      </c>
    </row>
    <row r="60" spans="1:16" ht="17.25" customHeight="1" x14ac:dyDescent="0.2">
      <c r="A60" s="47" t="s">
        <v>1186</v>
      </c>
      <c r="B60" s="48">
        <v>9789400236325</v>
      </c>
      <c r="C60" s="80" t="s">
        <v>1187</v>
      </c>
      <c r="D60" s="2"/>
      <c r="E60" s="47" t="s">
        <v>1186</v>
      </c>
      <c r="F60" s="2" t="s">
        <v>1188</v>
      </c>
      <c r="G60" s="46" t="s">
        <v>135</v>
      </c>
      <c r="H60" s="131">
        <v>36.5</v>
      </c>
      <c r="I60" s="8" t="s">
        <v>64</v>
      </c>
      <c r="J60" s="69" t="s">
        <v>1181</v>
      </c>
      <c r="K60" s="46" t="s">
        <v>1026</v>
      </c>
      <c r="L60" s="8" t="s">
        <v>1189</v>
      </c>
      <c r="M60" s="8" t="s">
        <v>1157</v>
      </c>
      <c r="N60" s="46" t="s">
        <v>977</v>
      </c>
      <c r="O60" s="8" t="s">
        <v>38</v>
      </c>
      <c r="P60" s="8">
        <v>142</v>
      </c>
    </row>
    <row r="61" spans="1:16" ht="17.25" customHeight="1" x14ac:dyDescent="0.2">
      <c r="A61" s="47" t="s">
        <v>1190</v>
      </c>
      <c r="B61" s="48">
        <v>9789400237063</v>
      </c>
      <c r="C61" s="78" t="s">
        <v>1191</v>
      </c>
      <c r="D61" s="2"/>
      <c r="E61" s="47" t="s">
        <v>1190</v>
      </c>
      <c r="F61" s="8" t="s">
        <v>1192</v>
      </c>
      <c r="G61" s="46" t="s">
        <v>135</v>
      </c>
      <c r="H61" s="131">
        <v>40.5</v>
      </c>
      <c r="I61" s="18" t="s">
        <v>64</v>
      </c>
      <c r="J61" s="69" t="s">
        <v>1181</v>
      </c>
      <c r="K61" s="46" t="s">
        <v>1026</v>
      </c>
      <c r="L61" s="8" t="s">
        <v>574</v>
      </c>
      <c r="M61" s="8" t="s">
        <v>1157</v>
      </c>
      <c r="N61" s="46" t="s">
        <v>977</v>
      </c>
      <c r="O61" s="17" t="s">
        <v>38</v>
      </c>
      <c r="P61" s="17" t="s">
        <v>1193</v>
      </c>
    </row>
    <row r="62" spans="1:16" ht="17.25" customHeight="1" x14ac:dyDescent="0.2">
      <c r="A62" s="47" t="s">
        <v>1194</v>
      </c>
      <c r="B62" s="48">
        <v>9789400240575</v>
      </c>
      <c r="C62" s="80" t="s">
        <v>1195</v>
      </c>
      <c r="D62" s="2"/>
      <c r="E62" s="47" t="s">
        <v>1194</v>
      </c>
      <c r="F62" s="2" t="s">
        <v>1196</v>
      </c>
      <c r="G62" s="46">
        <v>2</v>
      </c>
      <c r="H62" s="131">
        <v>49.5</v>
      </c>
      <c r="I62" s="8" t="s">
        <v>64</v>
      </c>
      <c r="J62" s="69" t="s">
        <v>1181</v>
      </c>
      <c r="K62" s="46" t="s">
        <v>1026</v>
      </c>
      <c r="L62" s="8" t="s">
        <v>1197</v>
      </c>
      <c r="M62" s="8" t="s">
        <v>1157</v>
      </c>
      <c r="N62" s="46" t="s">
        <v>977</v>
      </c>
      <c r="O62" s="8" t="s">
        <v>1038</v>
      </c>
      <c r="P62" s="8">
        <v>0</v>
      </c>
    </row>
    <row r="63" spans="1:16" ht="17.25" customHeight="1" x14ac:dyDescent="0.2">
      <c r="A63" s="47" t="s">
        <v>1198</v>
      </c>
      <c r="B63" s="48">
        <v>9789400237001</v>
      </c>
      <c r="C63" s="78" t="s">
        <v>1199</v>
      </c>
      <c r="D63" s="2"/>
      <c r="E63" s="47" t="s">
        <v>1198</v>
      </c>
      <c r="F63" s="2" t="s">
        <v>1200</v>
      </c>
      <c r="G63" s="46">
        <v>1</v>
      </c>
      <c r="H63" s="131">
        <v>42.5</v>
      </c>
      <c r="I63" s="8" t="s">
        <v>64</v>
      </c>
      <c r="J63" s="69" t="s">
        <v>1181</v>
      </c>
      <c r="K63" s="46" t="s">
        <v>1026</v>
      </c>
      <c r="L63" s="8" t="s">
        <v>574</v>
      </c>
      <c r="M63" s="8" t="s">
        <v>1157</v>
      </c>
      <c r="N63" s="46" t="s">
        <v>977</v>
      </c>
      <c r="O63" s="8" t="s">
        <v>1038</v>
      </c>
      <c r="P63" s="6">
        <v>0</v>
      </c>
    </row>
    <row r="64" spans="1:16" ht="18" customHeight="1" x14ac:dyDescent="0.2">
      <c r="A64" s="47" t="s">
        <v>1201</v>
      </c>
      <c r="B64" s="48">
        <v>9789400241831</v>
      </c>
      <c r="C64" s="78" t="s">
        <v>1202</v>
      </c>
      <c r="D64" s="2"/>
      <c r="E64" s="47" t="s">
        <v>1201</v>
      </c>
      <c r="F64" s="2" t="s">
        <v>1203</v>
      </c>
      <c r="G64" s="46">
        <v>2</v>
      </c>
      <c r="H64" s="131">
        <v>50.5</v>
      </c>
      <c r="I64" s="8" t="s">
        <v>64</v>
      </c>
      <c r="J64" s="69" t="s">
        <v>1161</v>
      </c>
      <c r="K64" s="46" t="s">
        <v>1026</v>
      </c>
      <c r="L64" s="8" t="s">
        <v>574</v>
      </c>
      <c r="M64" s="8" t="s">
        <v>1157</v>
      </c>
      <c r="N64" s="46" t="s">
        <v>977</v>
      </c>
      <c r="O64" s="8" t="s">
        <v>1038</v>
      </c>
      <c r="P64" s="8">
        <v>198</v>
      </c>
    </row>
    <row r="65" spans="1:16" ht="17.25" customHeight="1" x14ac:dyDescent="0.2">
      <c r="A65" s="47" t="s">
        <v>1204</v>
      </c>
      <c r="B65" s="48">
        <v>9789400240582</v>
      </c>
      <c r="C65" s="78" t="s">
        <v>1205</v>
      </c>
      <c r="D65" s="2"/>
      <c r="E65" s="47" t="s">
        <v>1204</v>
      </c>
      <c r="F65" s="2" t="s">
        <v>1206</v>
      </c>
      <c r="G65" s="46">
        <v>1</v>
      </c>
      <c r="H65" s="131">
        <v>55.5</v>
      </c>
      <c r="I65" s="8" t="s">
        <v>64</v>
      </c>
      <c r="J65" s="69" t="s">
        <v>1161</v>
      </c>
      <c r="K65" s="46" t="s">
        <v>1026</v>
      </c>
      <c r="L65" s="8" t="s">
        <v>574</v>
      </c>
      <c r="M65" s="8" t="s">
        <v>1157</v>
      </c>
      <c r="N65" s="46" t="s">
        <v>977</v>
      </c>
      <c r="O65" s="8" t="s">
        <v>1038</v>
      </c>
      <c r="P65" s="8">
        <v>0</v>
      </c>
    </row>
    <row r="66" spans="1:16" ht="17.25" customHeight="1" x14ac:dyDescent="0.2">
      <c r="A66" s="47" t="s">
        <v>1207</v>
      </c>
      <c r="B66" s="48">
        <v>9789400234741</v>
      </c>
      <c r="C66" s="80" t="s">
        <v>1208</v>
      </c>
      <c r="D66" s="2"/>
      <c r="E66" s="47" t="s">
        <v>1207</v>
      </c>
      <c r="F66" s="2" t="s">
        <v>1209</v>
      </c>
      <c r="G66" s="46">
        <v>1</v>
      </c>
      <c r="H66" s="131">
        <v>36.5</v>
      </c>
      <c r="I66" s="8" t="s">
        <v>64</v>
      </c>
      <c r="J66" s="69" t="s">
        <v>1210</v>
      </c>
      <c r="K66" s="46" t="s">
        <v>1026</v>
      </c>
      <c r="L66" s="8" t="s">
        <v>574</v>
      </c>
      <c r="M66" s="8" t="s">
        <v>1157</v>
      </c>
      <c r="N66" s="46" t="s">
        <v>977</v>
      </c>
      <c r="O66" s="8" t="s">
        <v>38</v>
      </c>
      <c r="P66" s="8">
        <v>196</v>
      </c>
    </row>
    <row r="67" spans="1:16" ht="17.25" customHeight="1" x14ac:dyDescent="0.2">
      <c r="A67" s="47" t="s">
        <v>1211</v>
      </c>
      <c r="B67" s="48">
        <v>9789400234765</v>
      </c>
      <c r="C67" s="80" t="s">
        <v>1212</v>
      </c>
      <c r="D67" s="2"/>
      <c r="E67" s="47" t="s">
        <v>1211</v>
      </c>
      <c r="F67" s="2" t="s">
        <v>1213</v>
      </c>
      <c r="G67" s="46">
        <v>1</v>
      </c>
      <c r="H67" s="131">
        <v>36.5</v>
      </c>
      <c r="I67" s="8" t="s">
        <v>64</v>
      </c>
      <c r="J67" s="69">
        <v>4</v>
      </c>
      <c r="K67" s="46" t="s">
        <v>1026</v>
      </c>
      <c r="L67" s="8" t="s">
        <v>1214</v>
      </c>
      <c r="M67" s="8" t="s">
        <v>1157</v>
      </c>
      <c r="N67" s="46" t="s">
        <v>977</v>
      </c>
      <c r="O67" s="8" t="s">
        <v>38</v>
      </c>
      <c r="P67" s="6">
        <v>131</v>
      </c>
    </row>
    <row r="68" spans="1:16" ht="17.25" customHeight="1" x14ac:dyDescent="0.2">
      <c r="A68" s="47" t="s">
        <v>1215</v>
      </c>
      <c r="B68" s="48">
        <v>9789400234772</v>
      </c>
      <c r="C68" s="80" t="s">
        <v>1216</v>
      </c>
      <c r="D68" s="2"/>
      <c r="E68" s="47" t="s">
        <v>1215</v>
      </c>
      <c r="F68" s="2" t="s">
        <v>1217</v>
      </c>
      <c r="G68" s="46">
        <v>1</v>
      </c>
      <c r="H68" s="131">
        <v>36.5</v>
      </c>
      <c r="I68" s="8" t="s">
        <v>64</v>
      </c>
      <c r="J68" s="69">
        <v>4</v>
      </c>
      <c r="K68" s="46" t="s">
        <v>1026</v>
      </c>
      <c r="L68" s="8" t="s">
        <v>1214</v>
      </c>
      <c r="M68" s="8" t="s">
        <v>1157</v>
      </c>
      <c r="N68" s="46" t="s">
        <v>977</v>
      </c>
      <c r="O68" s="8" t="s">
        <v>38</v>
      </c>
      <c r="P68" s="6">
        <v>117</v>
      </c>
    </row>
    <row r="69" spans="1:16" ht="17.25" customHeight="1" x14ac:dyDescent="0.2">
      <c r="A69" s="47" t="s">
        <v>1218</v>
      </c>
      <c r="B69" s="48">
        <v>9789400241398</v>
      </c>
      <c r="C69" s="78" t="s">
        <v>1219</v>
      </c>
      <c r="D69" s="2"/>
      <c r="E69" s="47" t="s">
        <v>1218</v>
      </c>
      <c r="F69" s="2" t="s">
        <v>1220</v>
      </c>
      <c r="G69" s="46">
        <v>2</v>
      </c>
      <c r="H69" s="131">
        <v>42.5</v>
      </c>
      <c r="I69" s="8" t="s">
        <v>64</v>
      </c>
      <c r="J69" s="69" t="s">
        <v>1161</v>
      </c>
      <c r="K69" s="46" t="s">
        <v>1026</v>
      </c>
      <c r="L69" s="8" t="s">
        <v>574</v>
      </c>
      <c r="M69" s="8" t="s">
        <v>1157</v>
      </c>
      <c r="N69" s="46" t="s">
        <v>977</v>
      </c>
      <c r="O69" s="8" t="s">
        <v>1038</v>
      </c>
      <c r="P69" s="6">
        <v>486</v>
      </c>
    </row>
    <row r="70" spans="1:16" ht="17.25" customHeight="1" x14ac:dyDescent="0.2">
      <c r="A70" s="47" t="s">
        <v>1221</v>
      </c>
      <c r="B70" s="48">
        <v>9789400234802</v>
      </c>
      <c r="C70" s="80" t="s">
        <v>1222</v>
      </c>
      <c r="D70" s="2"/>
      <c r="E70" s="47" t="s">
        <v>1221</v>
      </c>
      <c r="F70" s="294" t="s">
        <v>1223</v>
      </c>
      <c r="G70" s="46">
        <v>1</v>
      </c>
      <c r="H70" s="131">
        <v>36.5</v>
      </c>
      <c r="I70" s="8" t="s">
        <v>64</v>
      </c>
      <c r="J70" s="69">
        <v>4</v>
      </c>
      <c r="K70" s="46" t="s">
        <v>1026</v>
      </c>
      <c r="L70" s="8" t="s">
        <v>1224</v>
      </c>
      <c r="M70" s="8" t="s">
        <v>1157</v>
      </c>
      <c r="N70" s="46" t="s">
        <v>977</v>
      </c>
      <c r="O70" s="8" t="s">
        <v>38</v>
      </c>
      <c r="P70" s="6">
        <v>152</v>
      </c>
    </row>
    <row r="71" spans="1:16" ht="17.25" customHeight="1" x14ac:dyDescent="0.2">
      <c r="A71" s="47" t="s">
        <v>1225</v>
      </c>
      <c r="B71" s="48">
        <v>9789400234819</v>
      </c>
      <c r="C71" s="80" t="s">
        <v>1226</v>
      </c>
      <c r="D71" s="2"/>
      <c r="E71" s="47" t="s">
        <v>1225</v>
      </c>
      <c r="F71" s="144" t="s">
        <v>1227</v>
      </c>
      <c r="G71" s="46">
        <v>1</v>
      </c>
      <c r="H71" s="131">
        <v>36.5</v>
      </c>
      <c r="I71" s="8" t="s">
        <v>64</v>
      </c>
      <c r="J71" s="69">
        <v>4</v>
      </c>
      <c r="K71" s="46" t="s">
        <v>1026</v>
      </c>
      <c r="L71" s="8" t="s">
        <v>1228</v>
      </c>
      <c r="M71" s="8" t="s">
        <v>1157</v>
      </c>
      <c r="N71" s="46" t="s">
        <v>977</v>
      </c>
      <c r="O71" s="8" t="s">
        <v>38</v>
      </c>
      <c r="P71" s="6">
        <v>161</v>
      </c>
    </row>
    <row r="72" spans="1:16" ht="17.25" customHeight="1" x14ac:dyDescent="0.2">
      <c r="A72" s="47" t="s">
        <v>1229</v>
      </c>
      <c r="B72" s="48">
        <v>9789400241428</v>
      </c>
      <c r="C72" s="364" t="s">
        <v>1230</v>
      </c>
      <c r="D72" s="2"/>
      <c r="E72" s="47" t="s">
        <v>1229</v>
      </c>
      <c r="F72" s="2" t="s">
        <v>1231</v>
      </c>
      <c r="G72" s="46">
        <v>2</v>
      </c>
      <c r="H72" s="131">
        <v>40.5</v>
      </c>
      <c r="I72" s="8" t="s">
        <v>64</v>
      </c>
      <c r="J72" s="69" t="s">
        <v>1161</v>
      </c>
      <c r="K72" s="46" t="s">
        <v>1026</v>
      </c>
      <c r="L72" s="8" t="s">
        <v>574</v>
      </c>
      <c r="M72" s="8" t="s">
        <v>1157</v>
      </c>
      <c r="N72" s="46" t="s">
        <v>977</v>
      </c>
      <c r="O72" s="78" t="s">
        <v>1038</v>
      </c>
      <c r="P72" s="6">
        <v>172</v>
      </c>
    </row>
    <row r="73" spans="1:16" ht="17.25" customHeight="1" x14ac:dyDescent="0.2">
      <c r="A73" s="47" t="s">
        <v>1232</v>
      </c>
      <c r="B73" s="48">
        <v>9789400240339</v>
      </c>
      <c r="C73" s="80" t="s">
        <v>1233</v>
      </c>
      <c r="D73" s="2"/>
      <c r="E73" s="308" t="s">
        <v>1234</v>
      </c>
      <c r="F73" s="2" t="s">
        <v>1235</v>
      </c>
      <c r="G73" s="46">
        <v>2</v>
      </c>
      <c r="H73" s="131">
        <v>36.5</v>
      </c>
      <c r="I73" s="8" t="s">
        <v>64</v>
      </c>
      <c r="J73" s="69">
        <v>4</v>
      </c>
      <c r="K73" s="46" t="s">
        <v>1026</v>
      </c>
      <c r="L73" s="8" t="s">
        <v>1236</v>
      </c>
      <c r="M73" s="8" t="s">
        <v>1157</v>
      </c>
      <c r="N73" s="46" t="s">
        <v>977</v>
      </c>
      <c r="O73" s="78" t="s">
        <v>38</v>
      </c>
      <c r="P73" s="8">
        <v>0</v>
      </c>
    </row>
    <row r="74" spans="1:16" ht="17.25" customHeight="1" x14ac:dyDescent="0.2">
      <c r="A74" s="47" t="s">
        <v>1237</v>
      </c>
      <c r="B74" s="48">
        <v>9789400234796</v>
      </c>
      <c r="C74" s="80" t="s">
        <v>1238</v>
      </c>
      <c r="D74" s="2"/>
      <c r="E74" s="47" t="s">
        <v>1237</v>
      </c>
      <c r="F74" s="2" t="s">
        <v>1239</v>
      </c>
      <c r="G74" s="46">
        <v>1</v>
      </c>
      <c r="H74" s="131">
        <v>36.5</v>
      </c>
      <c r="I74" s="8" t="s">
        <v>64</v>
      </c>
      <c r="J74" s="69">
        <v>4</v>
      </c>
      <c r="K74" s="46" t="s">
        <v>1026</v>
      </c>
      <c r="L74" s="8" t="s">
        <v>574</v>
      </c>
      <c r="M74" s="8" t="s">
        <v>1157</v>
      </c>
      <c r="N74" s="46" t="s">
        <v>977</v>
      </c>
      <c r="O74" s="78" t="s">
        <v>38</v>
      </c>
      <c r="P74" s="8">
        <v>184</v>
      </c>
    </row>
    <row r="75" spans="1:16" ht="17.25" customHeight="1" x14ac:dyDescent="0.2">
      <c r="A75" s="47" t="s">
        <v>1240</v>
      </c>
      <c r="B75" s="48">
        <v>9789400237209</v>
      </c>
      <c r="C75" s="78" t="s">
        <v>1241</v>
      </c>
      <c r="D75" s="2"/>
      <c r="E75" s="47" t="s">
        <v>1240</v>
      </c>
      <c r="F75" s="2" t="s">
        <v>1242</v>
      </c>
      <c r="G75" s="46">
        <v>1</v>
      </c>
      <c r="H75" s="131">
        <v>62.5</v>
      </c>
      <c r="I75" s="8" t="s">
        <v>64</v>
      </c>
      <c r="J75" s="69" t="s">
        <v>1161</v>
      </c>
      <c r="K75" s="46" t="s">
        <v>1026</v>
      </c>
      <c r="L75" s="8" t="s">
        <v>574</v>
      </c>
      <c r="M75" s="8" t="s">
        <v>1157</v>
      </c>
      <c r="N75" s="46" t="s">
        <v>977</v>
      </c>
      <c r="O75" s="78" t="s">
        <v>1038</v>
      </c>
      <c r="P75" s="6">
        <v>539</v>
      </c>
    </row>
    <row r="76" spans="1:16" ht="17.25" customHeight="1" x14ac:dyDescent="0.2">
      <c r="A76" s="47" t="s">
        <v>1243</v>
      </c>
      <c r="B76" s="48">
        <v>9789400234826</v>
      </c>
      <c r="C76" s="80" t="s">
        <v>1244</v>
      </c>
      <c r="D76" s="2"/>
      <c r="E76" s="47" t="s">
        <v>1243</v>
      </c>
      <c r="F76" s="2" t="s">
        <v>1245</v>
      </c>
      <c r="G76" s="46">
        <v>1</v>
      </c>
      <c r="H76" s="131">
        <v>36.5</v>
      </c>
      <c r="I76" s="8" t="s">
        <v>64</v>
      </c>
      <c r="J76" s="69">
        <v>4</v>
      </c>
      <c r="K76" s="46" t="s">
        <v>1026</v>
      </c>
      <c r="L76" s="8" t="s">
        <v>574</v>
      </c>
      <c r="M76" s="8" t="s">
        <v>1157</v>
      </c>
      <c r="N76" s="46" t="s">
        <v>977</v>
      </c>
      <c r="O76" s="78" t="s">
        <v>38</v>
      </c>
      <c r="P76" s="6">
        <v>124</v>
      </c>
    </row>
    <row r="77" spans="1:16" ht="17.25" customHeight="1" x14ac:dyDescent="0.2">
      <c r="A77" s="47" t="s">
        <v>1246</v>
      </c>
      <c r="B77" s="48">
        <v>9789400234833</v>
      </c>
      <c r="C77" s="80" t="s">
        <v>1247</v>
      </c>
      <c r="D77" s="2"/>
      <c r="E77" s="47" t="s">
        <v>1246</v>
      </c>
      <c r="F77" s="2" t="s">
        <v>1248</v>
      </c>
      <c r="G77" s="46">
        <v>1</v>
      </c>
      <c r="H77" s="131">
        <v>38.5</v>
      </c>
      <c r="I77" s="8" t="s">
        <v>64</v>
      </c>
      <c r="J77" s="69">
        <v>4</v>
      </c>
      <c r="K77" s="46" t="s">
        <v>1026</v>
      </c>
      <c r="L77" s="8" t="s">
        <v>574</v>
      </c>
      <c r="M77" s="8" t="s">
        <v>1157</v>
      </c>
      <c r="N77" s="46" t="s">
        <v>977</v>
      </c>
      <c r="O77" s="78" t="s">
        <v>38</v>
      </c>
      <c r="P77" s="6">
        <v>260</v>
      </c>
    </row>
    <row r="78" spans="1:16" ht="17.25" customHeight="1" x14ac:dyDescent="0.2">
      <c r="A78" s="47" t="s">
        <v>1249</v>
      </c>
      <c r="B78" s="48">
        <v>9789400234758</v>
      </c>
      <c r="C78" s="80" t="s">
        <v>1250</v>
      </c>
      <c r="D78" s="2"/>
      <c r="E78" s="47" t="s">
        <v>1249</v>
      </c>
      <c r="F78" s="2" t="s">
        <v>1251</v>
      </c>
      <c r="G78" s="46">
        <v>1</v>
      </c>
      <c r="H78" s="131">
        <v>36.5</v>
      </c>
      <c r="I78" s="8" t="s">
        <v>64</v>
      </c>
      <c r="J78" s="69">
        <v>4</v>
      </c>
      <c r="K78" s="46" t="s">
        <v>1026</v>
      </c>
      <c r="L78" s="8" t="s">
        <v>574</v>
      </c>
      <c r="M78" s="8" t="s">
        <v>1157</v>
      </c>
      <c r="N78" s="46" t="s">
        <v>977</v>
      </c>
      <c r="O78" s="78" t="s">
        <v>38</v>
      </c>
      <c r="P78" s="6">
        <v>208</v>
      </c>
    </row>
    <row r="79" spans="1:16" ht="17.25" customHeight="1" x14ac:dyDescent="0.2">
      <c r="A79" s="47" t="s">
        <v>1252</v>
      </c>
      <c r="B79" s="48">
        <v>9789400237179</v>
      </c>
      <c r="C79" s="78" t="s">
        <v>1253</v>
      </c>
      <c r="D79" s="2"/>
      <c r="E79" s="47" t="s">
        <v>1252</v>
      </c>
      <c r="F79" s="2" t="s">
        <v>1254</v>
      </c>
      <c r="G79" s="46">
        <v>1</v>
      </c>
      <c r="H79" s="131">
        <v>59.5</v>
      </c>
      <c r="I79" s="8" t="s">
        <v>64</v>
      </c>
      <c r="J79" s="69" t="s">
        <v>1161</v>
      </c>
      <c r="K79" s="46" t="s">
        <v>1026</v>
      </c>
      <c r="L79" s="8" t="s">
        <v>574</v>
      </c>
      <c r="M79" s="8" t="s">
        <v>1157</v>
      </c>
      <c r="N79" s="46" t="s">
        <v>977</v>
      </c>
      <c r="O79" s="78" t="s">
        <v>1038</v>
      </c>
      <c r="P79" s="6">
        <v>458</v>
      </c>
    </row>
    <row r="80" spans="1:16" ht="17.25" customHeight="1" x14ac:dyDescent="0.2">
      <c r="A80" s="47" t="s">
        <v>1255</v>
      </c>
      <c r="B80" s="48">
        <v>9789400240667</v>
      </c>
      <c r="C80" s="78" t="s">
        <v>1256</v>
      </c>
      <c r="D80" s="2"/>
      <c r="E80" s="47" t="s">
        <v>1255</v>
      </c>
      <c r="F80" s="2" t="s">
        <v>1257</v>
      </c>
      <c r="G80" s="46">
        <v>1</v>
      </c>
      <c r="H80" s="131">
        <v>64.5</v>
      </c>
      <c r="I80" s="8" t="s">
        <v>64</v>
      </c>
      <c r="J80" s="69" t="s">
        <v>1161</v>
      </c>
      <c r="K80" s="46" t="s">
        <v>1026</v>
      </c>
      <c r="L80" s="8" t="s">
        <v>574</v>
      </c>
      <c r="M80" s="8" t="s">
        <v>1157</v>
      </c>
      <c r="N80" s="46" t="s">
        <v>27</v>
      </c>
      <c r="O80" s="78" t="s">
        <v>1038</v>
      </c>
      <c r="P80" s="6">
        <v>459</v>
      </c>
    </row>
    <row r="81" spans="1:16" ht="17.25" customHeight="1" x14ac:dyDescent="0.2">
      <c r="A81" s="47" t="s">
        <v>1258</v>
      </c>
      <c r="B81" s="48">
        <v>9789400234840</v>
      </c>
      <c r="C81" s="80" t="s">
        <v>1259</v>
      </c>
      <c r="D81" s="2"/>
      <c r="E81" s="47" t="s">
        <v>1258</v>
      </c>
      <c r="F81" s="2" t="s">
        <v>1260</v>
      </c>
      <c r="G81" s="46">
        <v>1</v>
      </c>
      <c r="H81" s="131">
        <v>36.5</v>
      </c>
      <c r="I81" s="8" t="s">
        <v>64</v>
      </c>
      <c r="J81" s="69">
        <v>4</v>
      </c>
      <c r="K81" s="46" t="s">
        <v>1026</v>
      </c>
      <c r="L81" s="8" t="s">
        <v>1261</v>
      </c>
      <c r="M81" s="8" t="s">
        <v>1157</v>
      </c>
      <c r="N81" s="46" t="s">
        <v>27</v>
      </c>
      <c r="O81" s="78" t="s">
        <v>38</v>
      </c>
      <c r="P81" s="6">
        <v>231</v>
      </c>
    </row>
    <row r="82" spans="1:16" ht="17.25" customHeight="1" x14ac:dyDescent="0.2">
      <c r="A82" s="47" t="s">
        <v>1262</v>
      </c>
      <c r="B82" s="48">
        <v>9789400237087</v>
      </c>
      <c r="C82" s="78" t="s">
        <v>1263</v>
      </c>
      <c r="D82" s="2"/>
      <c r="E82" s="47" t="s">
        <v>1262</v>
      </c>
      <c r="F82" s="8" t="s">
        <v>1264</v>
      </c>
      <c r="G82" s="46">
        <v>1</v>
      </c>
      <c r="H82" s="131">
        <v>41.5</v>
      </c>
      <c r="I82" s="8" t="s">
        <v>64</v>
      </c>
      <c r="J82" s="69" t="s">
        <v>1161</v>
      </c>
      <c r="K82" s="46" t="s">
        <v>1026</v>
      </c>
      <c r="L82" s="8" t="s">
        <v>574</v>
      </c>
      <c r="M82" s="8" t="s">
        <v>1157</v>
      </c>
      <c r="N82" s="46" t="s">
        <v>977</v>
      </c>
      <c r="O82" s="215" t="s">
        <v>38</v>
      </c>
      <c r="P82" s="4" t="s">
        <v>523</v>
      </c>
    </row>
    <row r="83" spans="1:16" ht="17.25" customHeight="1" x14ac:dyDescent="0.2">
      <c r="A83" s="47" t="s">
        <v>1265</v>
      </c>
      <c r="B83" s="48">
        <v>9789400236462</v>
      </c>
      <c r="C83" s="80" t="s">
        <v>1266</v>
      </c>
      <c r="D83" s="2"/>
      <c r="E83" s="47" t="s">
        <v>1265</v>
      </c>
      <c r="F83" s="2" t="s">
        <v>1267</v>
      </c>
      <c r="G83" s="46">
        <v>1</v>
      </c>
      <c r="H83" s="131">
        <v>36.5</v>
      </c>
      <c r="I83" s="8" t="s">
        <v>64</v>
      </c>
      <c r="J83" s="69">
        <v>4</v>
      </c>
      <c r="K83" s="46" t="s">
        <v>1026</v>
      </c>
      <c r="L83" s="8" t="s">
        <v>574</v>
      </c>
      <c r="M83" s="8" t="s">
        <v>1157</v>
      </c>
      <c r="N83" s="46" t="s">
        <v>27</v>
      </c>
      <c r="O83" s="78" t="s">
        <v>1038</v>
      </c>
      <c r="P83" s="6">
        <v>152</v>
      </c>
    </row>
    <row r="84" spans="1:16" ht="17.25" customHeight="1" x14ac:dyDescent="0.2">
      <c r="A84" s="47" t="s">
        <v>1268</v>
      </c>
      <c r="B84" s="48">
        <v>9789400237094</v>
      </c>
      <c r="C84" s="78" t="s">
        <v>1269</v>
      </c>
      <c r="D84" s="2"/>
      <c r="E84" s="47" t="s">
        <v>1268</v>
      </c>
      <c r="F84" s="8" t="s">
        <v>1270</v>
      </c>
      <c r="G84" s="46">
        <v>1</v>
      </c>
      <c r="H84" s="131">
        <v>41.5</v>
      </c>
      <c r="I84" s="8" t="s">
        <v>64</v>
      </c>
      <c r="J84" s="69" t="s">
        <v>1161</v>
      </c>
      <c r="K84" s="46" t="s">
        <v>1026</v>
      </c>
      <c r="L84" s="8" t="s">
        <v>574</v>
      </c>
      <c r="M84" s="8" t="s">
        <v>1157</v>
      </c>
      <c r="N84" s="46" t="s">
        <v>977</v>
      </c>
      <c r="O84" s="215" t="s">
        <v>38</v>
      </c>
      <c r="P84" s="4" t="s">
        <v>1271</v>
      </c>
    </row>
    <row r="85" spans="1:16" ht="17.25" customHeight="1" x14ac:dyDescent="0.2">
      <c r="A85" s="47" t="s">
        <v>1272</v>
      </c>
      <c r="B85" s="48">
        <v>9789400236417</v>
      </c>
      <c r="C85" s="80" t="s">
        <v>1273</v>
      </c>
      <c r="D85" s="2"/>
      <c r="E85" s="47" t="s">
        <v>1272</v>
      </c>
      <c r="F85" s="2" t="s">
        <v>1274</v>
      </c>
      <c r="G85" s="46">
        <v>1</v>
      </c>
      <c r="H85" s="131">
        <v>36.5</v>
      </c>
      <c r="I85" s="8" t="s">
        <v>131</v>
      </c>
      <c r="J85" s="69">
        <v>4</v>
      </c>
      <c r="K85" s="46" t="s">
        <v>1026</v>
      </c>
      <c r="L85" s="8" t="s">
        <v>574</v>
      </c>
      <c r="M85" s="8" t="s">
        <v>1157</v>
      </c>
      <c r="N85" s="46" t="s">
        <v>27</v>
      </c>
      <c r="O85" s="78" t="s">
        <v>38</v>
      </c>
      <c r="P85" s="6">
        <v>192</v>
      </c>
    </row>
    <row r="86" spans="1:16" ht="17.25" customHeight="1" x14ac:dyDescent="0.2">
      <c r="A86" s="47" t="s">
        <v>1275</v>
      </c>
      <c r="B86" s="48">
        <v>9789400237100</v>
      </c>
      <c r="C86" s="78" t="s">
        <v>1276</v>
      </c>
      <c r="D86" s="2"/>
      <c r="E86" s="47" t="s">
        <v>1275</v>
      </c>
      <c r="F86" s="8" t="s">
        <v>1277</v>
      </c>
      <c r="G86" s="46">
        <v>1</v>
      </c>
      <c r="H86" s="131">
        <v>41.5</v>
      </c>
      <c r="I86" s="8" t="s">
        <v>64</v>
      </c>
      <c r="J86" s="69" t="s">
        <v>1161</v>
      </c>
      <c r="K86" s="46" t="s">
        <v>1026</v>
      </c>
      <c r="L86" s="8" t="s">
        <v>574</v>
      </c>
      <c r="M86" s="8" t="s">
        <v>1157</v>
      </c>
      <c r="N86" s="46" t="s">
        <v>977</v>
      </c>
      <c r="O86" s="215" t="s">
        <v>38</v>
      </c>
      <c r="P86" s="4" t="s">
        <v>1278</v>
      </c>
    </row>
    <row r="87" spans="1:16" ht="17.25" customHeight="1" x14ac:dyDescent="0.2">
      <c r="A87" s="87" t="s">
        <v>1279</v>
      </c>
      <c r="B87" s="88">
        <v>9789400233997</v>
      </c>
      <c r="C87" s="97" t="s">
        <v>1280</v>
      </c>
      <c r="D87" s="84" t="s">
        <v>219</v>
      </c>
      <c r="E87" s="87" t="s">
        <v>1279</v>
      </c>
      <c r="F87" s="85" t="s">
        <v>1281</v>
      </c>
      <c r="G87" s="87">
        <v>2</v>
      </c>
      <c r="H87" s="136">
        <v>35.5</v>
      </c>
      <c r="I87" s="20" t="s">
        <v>72</v>
      </c>
      <c r="J87" s="87">
        <v>3</v>
      </c>
      <c r="K87" s="87" t="s">
        <v>1282</v>
      </c>
      <c r="L87" s="20" t="s">
        <v>43</v>
      </c>
      <c r="M87" s="20" t="s">
        <v>25</v>
      </c>
      <c r="N87" s="87" t="s">
        <v>27</v>
      </c>
      <c r="O87" s="176" t="s">
        <v>38</v>
      </c>
      <c r="P87" s="7" t="s">
        <v>466</v>
      </c>
    </row>
    <row r="88" spans="1:16" ht="17.25" customHeight="1" x14ac:dyDescent="0.2">
      <c r="A88" s="87" t="s">
        <v>1283</v>
      </c>
      <c r="B88" s="88">
        <v>9789400235380</v>
      </c>
      <c r="C88" s="97" t="s">
        <v>1284</v>
      </c>
      <c r="D88" s="84" t="s">
        <v>1034</v>
      </c>
      <c r="E88" s="87" t="s">
        <v>1283</v>
      </c>
      <c r="F88" s="85" t="s">
        <v>1285</v>
      </c>
      <c r="G88" s="87">
        <v>1</v>
      </c>
      <c r="H88" s="136">
        <v>36.5</v>
      </c>
      <c r="I88" s="20" t="s">
        <v>64</v>
      </c>
      <c r="J88" s="87">
        <v>3</v>
      </c>
      <c r="K88" s="87" t="s">
        <v>1286</v>
      </c>
      <c r="L88" s="20" t="s">
        <v>1287</v>
      </c>
      <c r="M88" s="20" t="s">
        <v>987</v>
      </c>
      <c r="N88" s="87" t="s">
        <v>977</v>
      </c>
      <c r="O88" s="176" t="s">
        <v>1038</v>
      </c>
      <c r="P88" s="7" t="s">
        <v>1288</v>
      </c>
    </row>
    <row r="89" spans="1:16" ht="17.25" customHeight="1" x14ac:dyDescent="0.2">
      <c r="A89" s="172" t="s">
        <v>1289</v>
      </c>
      <c r="B89" s="173">
        <v>9789400222588</v>
      </c>
      <c r="C89" s="161" t="s">
        <v>1290</v>
      </c>
      <c r="D89" s="152" t="s">
        <v>449</v>
      </c>
      <c r="E89" s="172" t="s">
        <v>1289</v>
      </c>
      <c r="F89" s="171" t="s">
        <v>1291</v>
      </c>
      <c r="G89" s="172">
        <v>1</v>
      </c>
      <c r="H89" s="178">
        <v>19.5</v>
      </c>
      <c r="I89" s="156" t="s">
        <v>64</v>
      </c>
      <c r="J89" s="172">
        <v>2</v>
      </c>
      <c r="K89" s="172" t="s">
        <v>539</v>
      </c>
      <c r="L89" s="160" t="s">
        <v>346</v>
      </c>
      <c r="M89" s="160" t="s">
        <v>347</v>
      </c>
      <c r="N89" s="172" t="s">
        <v>27</v>
      </c>
      <c r="O89" s="18" t="s">
        <v>505</v>
      </c>
      <c r="P89" s="7">
        <v>132</v>
      </c>
    </row>
    <row r="90" spans="1:16" ht="17.25" customHeight="1" x14ac:dyDescent="0.2">
      <c r="A90" s="172" t="s">
        <v>1292</v>
      </c>
      <c r="B90" s="173">
        <v>9789400222595</v>
      </c>
      <c r="C90" s="161" t="s">
        <v>1293</v>
      </c>
      <c r="D90" s="152" t="s">
        <v>449</v>
      </c>
      <c r="E90" s="172" t="s">
        <v>1292</v>
      </c>
      <c r="F90" s="171" t="s">
        <v>1294</v>
      </c>
      <c r="G90" s="172">
        <v>1</v>
      </c>
      <c r="H90" s="178">
        <v>19.5</v>
      </c>
      <c r="I90" s="160" t="s">
        <v>131</v>
      </c>
      <c r="J90" s="172">
        <v>2</v>
      </c>
      <c r="K90" s="172" t="s">
        <v>539</v>
      </c>
      <c r="L90" s="160" t="s">
        <v>346</v>
      </c>
      <c r="M90" s="156" t="s">
        <v>347</v>
      </c>
      <c r="N90" s="172" t="s">
        <v>27</v>
      </c>
      <c r="O90" s="17" t="s">
        <v>38</v>
      </c>
      <c r="P90" s="7">
        <v>141</v>
      </c>
    </row>
    <row r="91" spans="1:16" ht="17.25" customHeight="1" x14ac:dyDescent="0.2">
      <c r="A91" s="172" t="s">
        <v>1295</v>
      </c>
      <c r="B91" s="173">
        <v>9789400222601</v>
      </c>
      <c r="C91" s="161" t="s">
        <v>1296</v>
      </c>
      <c r="D91" s="152" t="s">
        <v>449</v>
      </c>
      <c r="E91" s="172" t="s">
        <v>1295</v>
      </c>
      <c r="F91" s="171" t="s">
        <v>1297</v>
      </c>
      <c r="G91" s="172">
        <v>1</v>
      </c>
      <c r="H91" s="178">
        <v>19.5</v>
      </c>
      <c r="I91" s="160" t="s">
        <v>131</v>
      </c>
      <c r="J91" s="172">
        <v>2</v>
      </c>
      <c r="K91" s="172" t="s">
        <v>539</v>
      </c>
      <c r="L91" s="160" t="s">
        <v>346</v>
      </c>
      <c r="M91" s="156" t="s">
        <v>347</v>
      </c>
      <c r="N91" s="172" t="s">
        <v>27</v>
      </c>
      <c r="O91" s="17" t="s">
        <v>38</v>
      </c>
      <c r="P91" s="7">
        <v>70</v>
      </c>
    </row>
    <row r="92" spans="1:16" ht="17.25" customHeight="1" x14ac:dyDescent="0.2">
      <c r="A92" s="172" t="s">
        <v>1298</v>
      </c>
      <c r="B92" s="173">
        <v>9789400222618</v>
      </c>
      <c r="C92" s="161" t="s">
        <v>1299</v>
      </c>
      <c r="D92" s="152" t="s">
        <v>449</v>
      </c>
      <c r="E92" s="172" t="s">
        <v>1298</v>
      </c>
      <c r="F92" s="171" t="s">
        <v>1300</v>
      </c>
      <c r="G92" s="172">
        <v>1</v>
      </c>
      <c r="H92" s="178">
        <v>19.5</v>
      </c>
      <c r="I92" s="160" t="s">
        <v>131</v>
      </c>
      <c r="J92" s="172">
        <v>2</v>
      </c>
      <c r="K92" s="172" t="s">
        <v>539</v>
      </c>
      <c r="L92" s="160" t="s">
        <v>346</v>
      </c>
      <c r="M92" s="156" t="s">
        <v>347</v>
      </c>
      <c r="N92" s="172" t="s">
        <v>27</v>
      </c>
      <c r="O92" s="17" t="s">
        <v>38</v>
      </c>
      <c r="P92" s="7">
        <v>110</v>
      </c>
    </row>
    <row r="93" spans="1:16" ht="17.25" customHeight="1" x14ac:dyDescent="0.2">
      <c r="A93" s="172" t="s">
        <v>1301</v>
      </c>
      <c r="B93" s="173">
        <v>9789400222625</v>
      </c>
      <c r="C93" s="161" t="s">
        <v>1302</v>
      </c>
      <c r="D93" s="152" t="s">
        <v>449</v>
      </c>
      <c r="E93" s="172" t="s">
        <v>1301</v>
      </c>
      <c r="F93" s="171" t="s">
        <v>1303</v>
      </c>
      <c r="G93" s="172">
        <v>1</v>
      </c>
      <c r="H93" s="178">
        <v>19.5</v>
      </c>
      <c r="I93" s="160" t="s">
        <v>131</v>
      </c>
      <c r="J93" s="172">
        <v>2</v>
      </c>
      <c r="K93" s="172" t="s">
        <v>539</v>
      </c>
      <c r="L93" s="160" t="s">
        <v>346</v>
      </c>
      <c r="M93" s="156" t="s">
        <v>347</v>
      </c>
      <c r="N93" s="172" t="s">
        <v>27</v>
      </c>
      <c r="O93" s="17" t="s">
        <v>38</v>
      </c>
      <c r="P93" s="7">
        <v>107</v>
      </c>
    </row>
    <row r="94" spans="1:16" ht="17.25" customHeight="1" x14ac:dyDescent="0.2">
      <c r="A94" s="172" t="s">
        <v>1304</v>
      </c>
      <c r="B94" s="173">
        <v>9789400222632</v>
      </c>
      <c r="C94" s="161" t="s">
        <v>1305</v>
      </c>
      <c r="D94" s="152" t="s">
        <v>449</v>
      </c>
      <c r="E94" s="172" t="s">
        <v>1304</v>
      </c>
      <c r="F94" s="171" t="s">
        <v>1306</v>
      </c>
      <c r="G94" s="172">
        <v>1</v>
      </c>
      <c r="H94" s="178">
        <v>19.5</v>
      </c>
      <c r="I94" s="160" t="s">
        <v>131</v>
      </c>
      <c r="J94" s="172">
        <v>2</v>
      </c>
      <c r="K94" s="172" t="s">
        <v>539</v>
      </c>
      <c r="L94" s="160" t="s">
        <v>346</v>
      </c>
      <c r="M94" s="156" t="s">
        <v>347</v>
      </c>
      <c r="N94" s="172" t="s">
        <v>27</v>
      </c>
      <c r="O94" s="17" t="s">
        <v>38</v>
      </c>
      <c r="P94" s="7">
        <v>85</v>
      </c>
    </row>
    <row r="95" spans="1:16" ht="17.25" customHeight="1" x14ac:dyDescent="0.2">
      <c r="A95" s="47" t="s">
        <v>1307</v>
      </c>
      <c r="B95" s="48">
        <v>9789400227712</v>
      </c>
      <c r="C95" s="121" t="s">
        <v>1308</v>
      </c>
      <c r="D95" s="2"/>
      <c r="E95" s="47" t="s">
        <v>1307</v>
      </c>
      <c r="F95" s="8" t="s">
        <v>1309</v>
      </c>
      <c r="G95" s="71">
        <v>1</v>
      </c>
      <c r="H95" s="131">
        <v>32.5</v>
      </c>
      <c r="I95" s="18" t="s">
        <v>131</v>
      </c>
      <c r="J95" s="71">
        <v>3</v>
      </c>
      <c r="K95" s="71" t="s">
        <v>1310</v>
      </c>
      <c r="L95" s="18" t="s">
        <v>1177</v>
      </c>
      <c r="M95" s="18" t="s">
        <v>987</v>
      </c>
      <c r="N95" s="71" t="s">
        <v>27</v>
      </c>
      <c r="O95" s="17" t="s">
        <v>38</v>
      </c>
      <c r="P95" s="7">
        <v>157</v>
      </c>
    </row>
    <row r="96" spans="1:16" ht="17.25" customHeight="1" x14ac:dyDescent="0.2">
      <c r="A96" s="57" t="s">
        <v>1311</v>
      </c>
      <c r="B96" s="58">
        <v>9789400237735</v>
      </c>
      <c r="C96" s="78" t="s">
        <v>1312</v>
      </c>
      <c r="D96" s="2"/>
      <c r="E96" s="57" t="s">
        <v>1311</v>
      </c>
      <c r="F96" s="8" t="s">
        <v>1313</v>
      </c>
      <c r="G96" s="47">
        <v>4</v>
      </c>
      <c r="H96" s="131">
        <v>36.5</v>
      </c>
      <c r="I96" s="18" t="s">
        <v>131</v>
      </c>
      <c r="J96" s="47" t="s">
        <v>1314</v>
      </c>
      <c r="K96" s="47" t="s">
        <v>1315</v>
      </c>
      <c r="L96" s="18" t="s">
        <v>1316</v>
      </c>
      <c r="M96" s="18" t="s">
        <v>36</v>
      </c>
      <c r="N96" s="47" t="s">
        <v>27</v>
      </c>
      <c r="O96" s="17" t="s">
        <v>38</v>
      </c>
      <c r="P96" s="7" t="s">
        <v>1317</v>
      </c>
    </row>
    <row r="97" spans="1:16" ht="17.25" customHeight="1" x14ac:dyDescent="0.2">
      <c r="A97" s="57" t="s">
        <v>1318</v>
      </c>
      <c r="B97" s="58">
        <v>9789400237728</v>
      </c>
      <c r="C97" s="79" t="s">
        <v>1319</v>
      </c>
      <c r="D97" s="2"/>
      <c r="E97" s="57" t="s">
        <v>1318</v>
      </c>
      <c r="F97" s="8" t="s">
        <v>1320</v>
      </c>
      <c r="G97" s="47">
        <v>4</v>
      </c>
      <c r="H97" s="131">
        <v>36.5</v>
      </c>
      <c r="I97" s="18" t="s">
        <v>131</v>
      </c>
      <c r="J97" s="47" t="s">
        <v>1314</v>
      </c>
      <c r="K97" s="47" t="s">
        <v>1315</v>
      </c>
      <c r="L97" s="18" t="s">
        <v>1316</v>
      </c>
      <c r="M97" s="18" t="s">
        <v>36</v>
      </c>
      <c r="N97" s="47" t="s">
        <v>27</v>
      </c>
      <c r="O97" s="17" t="s">
        <v>38</v>
      </c>
      <c r="P97" s="7" t="s">
        <v>1317</v>
      </c>
    </row>
    <row r="98" spans="1:16" ht="17.25" customHeight="1" x14ac:dyDescent="0.2">
      <c r="A98" s="95" t="s">
        <v>1321</v>
      </c>
      <c r="B98" s="96">
        <v>9789400220393</v>
      </c>
      <c r="C98" s="97" t="s">
        <v>1322</v>
      </c>
      <c r="D98" s="84" t="s">
        <v>219</v>
      </c>
      <c r="E98" s="367" t="s">
        <v>1323</v>
      </c>
      <c r="F98" s="85" t="s">
        <v>1324</v>
      </c>
      <c r="G98" s="87">
        <v>2</v>
      </c>
      <c r="H98" s="136">
        <v>19.5</v>
      </c>
      <c r="I98" s="20" t="s">
        <v>72</v>
      </c>
      <c r="J98" s="87" t="s">
        <v>1314</v>
      </c>
      <c r="K98" s="87" t="s">
        <v>1315</v>
      </c>
      <c r="L98" s="20" t="s">
        <v>331</v>
      </c>
      <c r="M98" s="20" t="s">
        <v>36</v>
      </c>
      <c r="N98" s="87" t="s">
        <v>27</v>
      </c>
      <c r="O98" s="7" t="s">
        <v>38</v>
      </c>
      <c r="P98" s="7" t="s">
        <v>1288</v>
      </c>
    </row>
    <row r="99" spans="1:16" ht="17.25" customHeight="1" x14ac:dyDescent="0.2">
      <c r="A99" s="57" t="s">
        <v>1325</v>
      </c>
      <c r="B99" s="58">
        <v>9789400237797</v>
      </c>
      <c r="C99" s="78" t="s">
        <v>1326</v>
      </c>
      <c r="D99" s="2"/>
      <c r="E99" s="57" t="s">
        <v>1325</v>
      </c>
      <c r="F99" s="8" t="s">
        <v>1327</v>
      </c>
      <c r="G99" s="47" t="s">
        <v>276</v>
      </c>
      <c r="H99" s="131">
        <v>32.5</v>
      </c>
      <c r="I99" s="18" t="s">
        <v>131</v>
      </c>
      <c r="J99" s="47" t="s">
        <v>1328</v>
      </c>
      <c r="K99" s="47" t="s">
        <v>1315</v>
      </c>
      <c r="L99" s="18" t="s">
        <v>1316</v>
      </c>
      <c r="M99" s="18" t="s">
        <v>36</v>
      </c>
      <c r="N99" s="47" t="s">
        <v>27</v>
      </c>
      <c r="O99" s="18" t="s">
        <v>38</v>
      </c>
      <c r="P99" s="18" t="s">
        <v>1329</v>
      </c>
    </row>
    <row r="100" spans="1:16" ht="17.25" customHeight="1" x14ac:dyDescent="0.2">
      <c r="A100" s="57" t="s">
        <v>1330</v>
      </c>
      <c r="B100" s="58">
        <v>9789400237759</v>
      </c>
      <c r="C100" s="78" t="s">
        <v>1331</v>
      </c>
      <c r="D100" s="2"/>
      <c r="E100" s="57" t="s">
        <v>1330</v>
      </c>
      <c r="F100" s="8" t="s">
        <v>1332</v>
      </c>
      <c r="G100" s="47">
        <v>4</v>
      </c>
      <c r="H100" s="131">
        <v>34.5</v>
      </c>
      <c r="I100" s="18" t="s">
        <v>131</v>
      </c>
      <c r="J100" s="47" t="s">
        <v>1333</v>
      </c>
      <c r="K100" s="47" t="s">
        <v>1315</v>
      </c>
      <c r="L100" s="18" t="s">
        <v>1316</v>
      </c>
      <c r="M100" s="18" t="s">
        <v>36</v>
      </c>
      <c r="N100" s="47" t="s">
        <v>27</v>
      </c>
      <c r="O100" s="17" t="s">
        <v>38</v>
      </c>
      <c r="P100" s="7" t="s">
        <v>1334</v>
      </c>
    </row>
    <row r="101" spans="1:16" ht="17.25" customHeight="1" x14ac:dyDescent="0.2">
      <c r="A101" s="57" t="s">
        <v>1335</v>
      </c>
      <c r="B101" s="58">
        <v>9789400237773</v>
      </c>
      <c r="C101" s="78" t="s">
        <v>1336</v>
      </c>
      <c r="D101" s="2"/>
      <c r="E101" s="57" t="s">
        <v>1335</v>
      </c>
      <c r="F101" s="8" t="s">
        <v>1337</v>
      </c>
      <c r="G101" s="47">
        <v>3</v>
      </c>
      <c r="H101" s="131">
        <v>34.5</v>
      </c>
      <c r="I101" s="18" t="s">
        <v>64</v>
      </c>
      <c r="J101" s="47" t="s">
        <v>1333</v>
      </c>
      <c r="K101" s="47" t="s">
        <v>1315</v>
      </c>
      <c r="L101" s="18" t="s">
        <v>1316</v>
      </c>
      <c r="M101" s="18" t="s">
        <v>36</v>
      </c>
      <c r="N101" s="47" t="s">
        <v>27</v>
      </c>
      <c r="O101" s="4" t="s">
        <v>38</v>
      </c>
      <c r="P101" s="7" t="s">
        <v>1338</v>
      </c>
    </row>
    <row r="102" spans="1:16" ht="17.25" customHeight="1" x14ac:dyDescent="0.2">
      <c r="A102" s="57" t="s">
        <v>1339</v>
      </c>
      <c r="B102" s="58">
        <v>9789400237742</v>
      </c>
      <c r="C102" s="78" t="s">
        <v>1340</v>
      </c>
      <c r="D102" s="2"/>
      <c r="E102" s="57" t="s">
        <v>1339</v>
      </c>
      <c r="F102" s="8" t="s">
        <v>1341</v>
      </c>
      <c r="G102" s="47">
        <v>4</v>
      </c>
      <c r="H102" s="131">
        <v>34.5</v>
      </c>
      <c r="I102" s="18" t="s">
        <v>131</v>
      </c>
      <c r="J102" s="47" t="s">
        <v>1333</v>
      </c>
      <c r="K102" s="47" t="s">
        <v>1315</v>
      </c>
      <c r="L102" s="18" t="s">
        <v>1316</v>
      </c>
      <c r="M102" s="18" t="s">
        <v>36</v>
      </c>
      <c r="N102" s="47" t="s">
        <v>27</v>
      </c>
      <c r="O102" s="17" t="s">
        <v>38</v>
      </c>
      <c r="P102" s="7" t="s">
        <v>1342</v>
      </c>
    </row>
    <row r="103" spans="1:16" ht="17.25" customHeight="1" x14ac:dyDescent="0.2">
      <c r="A103" s="54" t="s">
        <v>1343</v>
      </c>
      <c r="B103" s="58">
        <v>9789400222823</v>
      </c>
      <c r="C103" s="79" t="s">
        <v>1344</v>
      </c>
      <c r="D103" s="2"/>
      <c r="E103" s="54" t="s">
        <v>1343</v>
      </c>
      <c r="F103" s="6" t="s">
        <v>1345</v>
      </c>
      <c r="G103" s="50">
        <v>1</v>
      </c>
      <c r="H103" s="131">
        <v>32.5</v>
      </c>
      <c r="I103" s="7" t="s">
        <v>131</v>
      </c>
      <c r="J103" s="50" t="s">
        <v>1333</v>
      </c>
      <c r="K103" s="50" t="s">
        <v>1315</v>
      </c>
      <c r="L103" s="7" t="s">
        <v>1346</v>
      </c>
      <c r="M103" s="7" t="s">
        <v>36</v>
      </c>
      <c r="N103" s="50" t="s">
        <v>27</v>
      </c>
      <c r="O103" s="17" t="s">
        <v>38</v>
      </c>
      <c r="P103" s="7">
        <v>194</v>
      </c>
    </row>
    <row r="104" spans="1:16" s="128" customFormat="1" ht="17.25" customHeight="1" x14ac:dyDescent="0.2">
      <c r="A104" s="57" t="s">
        <v>1347</v>
      </c>
      <c r="B104" s="58">
        <v>9789400237810</v>
      </c>
      <c r="C104" s="78" t="s">
        <v>1348</v>
      </c>
      <c r="D104" s="2"/>
      <c r="E104" s="57" t="s">
        <v>1347</v>
      </c>
      <c r="F104" s="8" t="s">
        <v>1349</v>
      </c>
      <c r="G104" s="47">
        <v>2</v>
      </c>
      <c r="H104" s="131">
        <v>19.5</v>
      </c>
      <c r="I104" s="18" t="s">
        <v>64</v>
      </c>
      <c r="J104" s="47" t="s">
        <v>1333</v>
      </c>
      <c r="K104" s="47" t="s">
        <v>1315</v>
      </c>
      <c r="L104" s="18" t="s">
        <v>1350</v>
      </c>
      <c r="M104" s="18" t="s">
        <v>36</v>
      </c>
      <c r="N104" s="47" t="s">
        <v>27</v>
      </c>
      <c r="O104" s="7" t="s">
        <v>38</v>
      </c>
      <c r="P104" s="7" t="s">
        <v>1351</v>
      </c>
    </row>
    <row r="105" spans="1:16" ht="17.25" customHeight="1" x14ac:dyDescent="0.2">
      <c r="A105" s="95" t="s">
        <v>1352</v>
      </c>
      <c r="B105" s="96">
        <v>9789400225053</v>
      </c>
      <c r="C105" s="97" t="s">
        <v>1353</v>
      </c>
      <c r="D105" s="84" t="s">
        <v>219</v>
      </c>
      <c r="E105" s="95" t="s">
        <v>1354</v>
      </c>
      <c r="F105" s="85" t="s">
        <v>1355</v>
      </c>
      <c r="G105" s="87">
        <v>3</v>
      </c>
      <c r="H105" s="136">
        <v>34.5</v>
      </c>
      <c r="I105" s="20" t="s">
        <v>72</v>
      </c>
      <c r="J105" s="87" t="s">
        <v>1356</v>
      </c>
      <c r="K105" s="87" t="s">
        <v>1315</v>
      </c>
      <c r="L105" s="20" t="s">
        <v>1346</v>
      </c>
      <c r="M105" s="20" t="s">
        <v>36</v>
      </c>
      <c r="N105" s="87" t="s">
        <v>27</v>
      </c>
      <c r="O105" s="4" t="s">
        <v>38</v>
      </c>
      <c r="P105" s="7" t="s">
        <v>466</v>
      </c>
    </row>
    <row r="106" spans="1:16" ht="17.25" customHeight="1" x14ac:dyDescent="0.2">
      <c r="A106" s="46" t="s">
        <v>1357</v>
      </c>
      <c r="B106" s="49">
        <v>9789400237766</v>
      </c>
      <c r="C106" s="215" t="s">
        <v>1358</v>
      </c>
      <c r="D106" s="2"/>
      <c r="E106" s="46" t="s">
        <v>1357</v>
      </c>
      <c r="F106" s="2" t="s">
        <v>1359</v>
      </c>
      <c r="G106" s="46">
        <v>2</v>
      </c>
      <c r="H106" s="131">
        <v>34.5</v>
      </c>
      <c r="I106" s="18" t="s">
        <v>64</v>
      </c>
      <c r="J106" s="46" t="s">
        <v>1360</v>
      </c>
      <c r="K106" s="47" t="s">
        <v>1315</v>
      </c>
      <c r="L106" s="18" t="s">
        <v>1316</v>
      </c>
      <c r="M106" s="17" t="s">
        <v>36</v>
      </c>
      <c r="N106" s="46" t="s">
        <v>27</v>
      </c>
      <c r="O106" s="4" t="s">
        <v>38</v>
      </c>
      <c r="P106" s="4" t="s">
        <v>493</v>
      </c>
    </row>
    <row r="107" spans="1:16" s="128" customFormat="1" ht="17.25" customHeight="1" x14ac:dyDescent="0.2">
      <c r="A107" s="57" t="s">
        <v>1361</v>
      </c>
      <c r="B107" s="58">
        <v>9789400237827</v>
      </c>
      <c r="C107" s="78" t="s">
        <v>1362</v>
      </c>
      <c r="D107" s="2"/>
      <c r="E107" s="57" t="s">
        <v>1361</v>
      </c>
      <c r="F107" s="8" t="s">
        <v>1363</v>
      </c>
      <c r="G107" s="47">
        <v>2</v>
      </c>
      <c r="H107" s="131">
        <v>19.5</v>
      </c>
      <c r="I107" s="18" t="s">
        <v>64</v>
      </c>
      <c r="J107" s="47" t="s">
        <v>1360</v>
      </c>
      <c r="K107" s="47" t="s">
        <v>1315</v>
      </c>
      <c r="L107" s="18" t="s">
        <v>1346</v>
      </c>
      <c r="M107" s="18" t="s">
        <v>36</v>
      </c>
      <c r="N107" s="47" t="s">
        <v>27</v>
      </c>
      <c r="O107" s="7" t="s">
        <v>38</v>
      </c>
      <c r="P107" s="7" t="s">
        <v>1364</v>
      </c>
    </row>
    <row r="108" spans="1:16" s="128" customFormat="1" ht="17.25" customHeight="1" x14ac:dyDescent="0.2">
      <c r="A108" s="169" t="s">
        <v>1365</v>
      </c>
      <c r="B108" s="170">
        <v>9789400220294</v>
      </c>
      <c r="C108" s="161" t="s">
        <v>1366</v>
      </c>
      <c r="D108" s="152" t="s">
        <v>449</v>
      </c>
      <c r="E108" s="169" t="s">
        <v>1365</v>
      </c>
      <c r="F108" s="171" t="s">
        <v>1367</v>
      </c>
      <c r="G108" s="172">
        <v>1</v>
      </c>
      <c r="H108" s="178">
        <v>15.5</v>
      </c>
      <c r="I108" s="156" t="s">
        <v>64</v>
      </c>
      <c r="J108" s="172" t="s">
        <v>1314</v>
      </c>
      <c r="K108" s="172" t="s">
        <v>1315</v>
      </c>
      <c r="L108" s="160" t="s">
        <v>1346</v>
      </c>
      <c r="M108" s="160" t="s">
        <v>36</v>
      </c>
      <c r="N108" s="172" t="s">
        <v>27</v>
      </c>
      <c r="O108" s="18" t="s">
        <v>505</v>
      </c>
      <c r="P108" s="7">
        <v>46</v>
      </c>
    </row>
    <row r="109" spans="1:16" ht="17.25" customHeight="1" x14ac:dyDescent="0.2">
      <c r="A109" s="57" t="s">
        <v>1368</v>
      </c>
      <c r="B109" s="58">
        <v>9789400241381</v>
      </c>
      <c r="C109" s="78" t="s">
        <v>1369</v>
      </c>
      <c r="D109" s="2"/>
      <c r="E109" s="57" t="s">
        <v>1368</v>
      </c>
      <c r="F109" s="8" t="s">
        <v>1370</v>
      </c>
      <c r="G109" s="47">
        <v>1</v>
      </c>
      <c r="H109" s="131">
        <v>17.5</v>
      </c>
      <c r="I109" s="18" t="s">
        <v>131</v>
      </c>
      <c r="J109" s="47" t="s">
        <v>1371</v>
      </c>
      <c r="K109" s="47" t="s">
        <v>1315</v>
      </c>
      <c r="L109" s="18" t="s">
        <v>1372</v>
      </c>
      <c r="M109" s="18" t="s">
        <v>36</v>
      </c>
      <c r="N109" s="47" t="s">
        <v>977</v>
      </c>
      <c r="O109" s="7" t="s">
        <v>38</v>
      </c>
      <c r="P109" s="7" t="s">
        <v>1373</v>
      </c>
    </row>
    <row r="110" spans="1:16" ht="17.25" customHeight="1" x14ac:dyDescent="0.2">
      <c r="A110" s="44" t="s">
        <v>1374</v>
      </c>
      <c r="B110" s="45">
        <v>9789400210967</v>
      </c>
      <c r="C110" s="215" t="s">
        <v>1375</v>
      </c>
      <c r="D110" s="2"/>
      <c r="E110" s="44" t="s">
        <v>1374</v>
      </c>
      <c r="F110" s="1" t="s">
        <v>1376</v>
      </c>
      <c r="G110" s="44">
        <v>1</v>
      </c>
      <c r="H110" s="131">
        <v>32.5</v>
      </c>
      <c r="I110" s="4" t="s">
        <v>64</v>
      </c>
      <c r="J110" s="44" t="s">
        <v>1360</v>
      </c>
      <c r="K110" s="44" t="s">
        <v>1315</v>
      </c>
      <c r="L110" s="4" t="s">
        <v>1377</v>
      </c>
      <c r="M110" s="4" t="s">
        <v>36</v>
      </c>
      <c r="N110" s="44" t="s">
        <v>27</v>
      </c>
      <c r="O110" s="17" t="s">
        <v>505</v>
      </c>
      <c r="P110" s="4">
        <v>155</v>
      </c>
    </row>
    <row r="111" spans="1:16" s="128" customFormat="1" ht="17.25" customHeight="1" x14ac:dyDescent="0.2">
      <c r="A111" s="153" t="s">
        <v>1378</v>
      </c>
      <c r="B111" s="158">
        <v>9789400210950</v>
      </c>
      <c r="C111" s="159" t="s">
        <v>1379</v>
      </c>
      <c r="D111" s="152" t="s">
        <v>449</v>
      </c>
      <c r="E111" s="153" t="s">
        <v>1378</v>
      </c>
      <c r="F111" s="152" t="s">
        <v>1380</v>
      </c>
      <c r="G111" s="153">
        <v>1</v>
      </c>
      <c r="H111" s="178">
        <v>32.5</v>
      </c>
      <c r="I111" s="156" t="s">
        <v>64</v>
      </c>
      <c r="J111" s="153" t="s">
        <v>1360</v>
      </c>
      <c r="K111" s="153" t="s">
        <v>1315</v>
      </c>
      <c r="L111" s="156" t="s">
        <v>1381</v>
      </c>
      <c r="M111" s="156" t="s">
        <v>36</v>
      </c>
      <c r="N111" s="153" t="s">
        <v>27</v>
      </c>
      <c r="O111" s="17" t="s">
        <v>505</v>
      </c>
      <c r="P111" s="4">
        <v>155</v>
      </c>
    </row>
    <row r="112" spans="1:16" s="128" customFormat="1" ht="17.25" customHeight="1" x14ac:dyDescent="0.2">
      <c r="A112" s="172" t="s">
        <v>1382</v>
      </c>
      <c r="B112" s="173">
        <v>9789400216983</v>
      </c>
      <c r="C112" s="161" t="s">
        <v>1383</v>
      </c>
      <c r="D112" s="152" t="s">
        <v>449</v>
      </c>
      <c r="E112" s="172" t="s">
        <v>1382</v>
      </c>
      <c r="F112" s="171" t="s">
        <v>1384</v>
      </c>
      <c r="G112" s="172">
        <v>1</v>
      </c>
      <c r="H112" s="178">
        <v>35.5</v>
      </c>
      <c r="I112" s="160" t="s">
        <v>131</v>
      </c>
      <c r="J112" s="172">
        <v>2</v>
      </c>
      <c r="K112" s="172" t="s">
        <v>1385</v>
      </c>
      <c r="L112" s="171" t="s">
        <v>1386</v>
      </c>
      <c r="M112" s="171" t="s">
        <v>987</v>
      </c>
      <c r="N112" s="172" t="s">
        <v>27</v>
      </c>
      <c r="O112" s="17" t="s">
        <v>38</v>
      </c>
      <c r="P112" s="6">
        <v>336</v>
      </c>
    </row>
    <row r="113" spans="1:16" s="128" customFormat="1" ht="17.25" customHeight="1" x14ac:dyDescent="0.2">
      <c r="A113" s="153" t="s">
        <v>1387</v>
      </c>
      <c r="B113" s="158">
        <v>9789400218772</v>
      </c>
      <c r="C113" s="159" t="s">
        <v>1388</v>
      </c>
      <c r="D113" s="152" t="s">
        <v>449</v>
      </c>
      <c r="E113" s="153" t="s">
        <v>1387</v>
      </c>
      <c r="F113" s="152" t="s">
        <v>1389</v>
      </c>
      <c r="G113" s="153">
        <v>1</v>
      </c>
      <c r="H113" s="178">
        <v>31.5</v>
      </c>
      <c r="I113" s="160" t="s">
        <v>131</v>
      </c>
      <c r="J113" s="153">
        <v>2</v>
      </c>
      <c r="K113" s="153" t="s">
        <v>1385</v>
      </c>
      <c r="L113" s="152" t="s">
        <v>346</v>
      </c>
      <c r="M113" s="152" t="s">
        <v>987</v>
      </c>
      <c r="N113" s="153" t="s">
        <v>27</v>
      </c>
      <c r="O113" s="17" t="s">
        <v>38</v>
      </c>
      <c r="P113" s="1">
        <v>100</v>
      </c>
    </row>
    <row r="114" spans="1:16" s="128" customFormat="1" ht="17.25" customHeight="1" x14ac:dyDescent="0.2">
      <c r="A114" s="153" t="s">
        <v>1390</v>
      </c>
      <c r="B114" s="158">
        <v>9789400230590</v>
      </c>
      <c r="C114" s="159" t="s">
        <v>1391</v>
      </c>
      <c r="D114" s="152" t="s">
        <v>449</v>
      </c>
      <c r="E114" s="153" t="s">
        <v>1390</v>
      </c>
      <c r="F114" s="152" t="s">
        <v>1392</v>
      </c>
      <c r="G114" s="153">
        <v>1</v>
      </c>
      <c r="H114" s="178">
        <v>30.5</v>
      </c>
      <c r="I114" s="160" t="s">
        <v>131</v>
      </c>
      <c r="J114" s="153">
        <v>4</v>
      </c>
      <c r="K114" s="153" t="s">
        <v>1393</v>
      </c>
      <c r="L114" s="156" t="s">
        <v>346</v>
      </c>
      <c r="M114" s="156" t="s">
        <v>347</v>
      </c>
      <c r="N114" s="153" t="s">
        <v>27</v>
      </c>
      <c r="O114" s="17" t="s">
        <v>38</v>
      </c>
      <c r="P114" s="4">
        <v>198</v>
      </c>
    </row>
    <row r="115" spans="1:16" ht="17.25" customHeight="1" x14ac:dyDescent="0.2">
      <c r="A115" s="153" t="s">
        <v>1394</v>
      </c>
      <c r="B115" s="158">
        <v>9789400230606</v>
      </c>
      <c r="C115" s="159" t="s">
        <v>1395</v>
      </c>
      <c r="D115" s="152" t="s">
        <v>449</v>
      </c>
      <c r="E115" s="153" t="s">
        <v>1394</v>
      </c>
      <c r="F115" s="152" t="s">
        <v>1396</v>
      </c>
      <c r="G115" s="153">
        <v>1</v>
      </c>
      <c r="H115" s="178">
        <v>30.5</v>
      </c>
      <c r="I115" s="160" t="s">
        <v>131</v>
      </c>
      <c r="J115" s="153">
        <v>4</v>
      </c>
      <c r="K115" s="153" t="s">
        <v>1393</v>
      </c>
      <c r="L115" s="156" t="s">
        <v>346</v>
      </c>
      <c r="M115" s="156" t="s">
        <v>347</v>
      </c>
      <c r="N115" s="153" t="s">
        <v>27</v>
      </c>
      <c r="O115" s="17" t="s">
        <v>38</v>
      </c>
      <c r="P115" s="4">
        <v>178</v>
      </c>
    </row>
    <row r="116" spans="1:16" s="128" customFormat="1" ht="17.25" customHeight="1" x14ac:dyDescent="0.2">
      <c r="A116" s="153" t="s">
        <v>1397</v>
      </c>
      <c r="B116" s="158">
        <v>9789400230613</v>
      </c>
      <c r="C116" s="159" t="s">
        <v>1398</v>
      </c>
      <c r="D116" s="152" t="s">
        <v>449</v>
      </c>
      <c r="E116" s="153" t="s">
        <v>1397</v>
      </c>
      <c r="F116" s="152" t="s">
        <v>1399</v>
      </c>
      <c r="G116" s="153">
        <v>1</v>
      </c>
      <c r="H116" s="178">
        <v>30.5</v>
      </c>
      <c r="I116" s="160" t="s">
        <v>131</v>
      </c>
      <c r="J116" s="153">
        <v>4</v>
      </c>
      <c r="K116" s="153" t="s">
        <v>1393</v>
      </c>
      <c r="L116" s="156" t="s">
        <v>346</v>
      </c>
      <c r="M116" s="156" t="s">
        <v>347</v>
      </c>
      <c r="N116" s="153" t="s">
        <v>27</v>
      </c>
      <c r="O116" s="17" t="s">
        <v>38</v>
      </c>
      <c r="P116" s="4">
        <v>196</v>
      </c>
    </row>
    <row r="117" spans="1:16" ht="17.25" customHeight="1" x14ac:dyDescent="0.2">
      <c r="A117" s="153" t="s">
        <v>1400</v>
      </c>
      <c r="B117" s="158">
        <v>9789400230620</v>
      </c>
      <c r="C117" s="159" t="s">
        <v>1401</v>
      </c>
      <c r="D117" s="152" t="s">
        <v>449</v>
      </c>
      <c r="E117" s="153" t="s">
        <v>1400</v>
      </c>
      <c r="F117" s="152" t="s">
        <v>1402</v>
      </c>
      <c r="G117" s="153">
        <v>1</v>
      </c>
      <c r="H117" s="178">
        <v>30.5</v>
      </c>
      <c r="I117" s="160" t="s">
        <v>131</v>
      </c>
      <c r="J117" s="153">
        <v>4</v>
      </c>
      <c r="K117" s="153" t="s">
        <v>1393</v>
      </c>
      <c r="L117" s="156" t="s">
        <v>346</v>
      </c>
      <c r="M117" s="156" t="s">
        <v>347</v>
      </c>
      <c r="N117" s="153" t="s">
        <v>27</v>
      </c>
      <c r="O117" s="17" t="s">
        <v>38</v>
      </c>
      <c r="P117" s="4">
        <v>188</v>
      </c>
    </row>
    <row r="118" spans="1:16" ht="17.25" customHeight="1" x14ac:dyDescent="0.2">
      <c r="A118" s="153" t="s">
        <v>1403</v>
      </c>
      <c r="B118" s="158">
        <v>9789400230637</v>
      </c>
      <c r="C118" s="159" t="s">
        <v>1404</v>
      </c>
      <c r="D118" s="152" t="s">
        <v>449</v>
      </c>
      <c r="E118" s="153" t="s">
        <v>1403</v>
      </c>
      <c r="F118" s="152" t="s">
        <v>1405</v>
      </c>
      <c r="G118" s="153">
        <v>1</v>
      </c>
      <c r="H118" s="178">
        <v>30.5</v>
      </c>
      <c r="I118" s="160" t="s">
        <v>131</v>
      </c>
      <c r="J118" s="153">
        <v>4</v>
      </c>
      <c r="K118" s="153" t="s">
        <v>1393</v>
      </c>
      <c r="L118" s="156" t="s">
        <v>346</v>
      </c>
      <c r="M118" s="156" t="s">
        <v>347</v>
      </c>
      <c r="N118" s="153" t="s">
        <v>27</v>
      </c>
      <c r="O118" s="17" t="s">
        <v>38</v>
      </c>
      <c r="P118" s="4">
        <v>214</v>
      </c>
    </row>
    <row r="119" spans="1:16" ht="17.25" customHeight="1" x14ac:dyDescent="0.2">
      <c r="A119" s="47" t="s">
        <v>1406</v>
      </c>
      <c r="B119" s="48">
        <v>9789400239883</v>
      </c>
      <c r="C119" s="78" t="s">
        <v>1407</v>
      </c>
      <c r="D119" s="2"/>
      <c r="E119" s="47" t="s">
        <v>1406</v>
      </c>
      <c r="F119" s="8" t="s">
        <v>1408</v>
      </c>
      <c r="G119" s="47">
        <v>2</v>
      </c>
      <c r="H119" s="131">
        <v>49.5</v>
      </c>
      <c r="I119" s="18" t="s">
        <v>64</v>
      </c>
      <c r="J119" s="64" t="s">
        <v>1181</v>
      </c>
      <c r="K119" s="47" t="s">
        <v>1409</v>
      </c>
      <c r="L119" s="8" t="s">
        <v>1350</v>
      </c>
      <c r="M119" s="8" t="s">
        <v>1157</v>
      </c>
      <c r="N119" s="47" t="s">
        <v>27</v>
      </c>
      <c r="O119" s="78" t="s">
        <v>38</v>
      </c>
      <c r="P119" s="8">
        <v>412</v>
      </c>
    </row>
    <row r="120" spans="1:16" ht="17.25" customHeight="1" x14ac:dyDescent="0.2">
      <c r="A120" s="47" t="s">
        <v>1410</v>
      </c>
      <c r="B120" s="48">
        <v>9789400234512</v>
      </c>
      <c r="C120" s="78" t="s">
        <v>1411</v>
      </c>
      <c r="D120" s="2"/>
      <c r="E120" s="47" t="s">
        <v>1410</v>
      </c>
      <c r="F120" s="8" t="s">
        <v>1412</v>
      </c>
      <c r="G120" s="47">
        <v>1</v>
      </c>
      <c r="H120" s="131">
        <v>47.5</v>
      </c>
      <c r="I120" s="18" t="s">
        <v>64</v>
      </c>
      <c r="J120" s="64" t="s">
        <v>1161</v>
      </c>
      <c r="K120" s="47" t="s">
        <v>1409</v>
      </c>
      <c r="L120" s="8" t="s">
        <v>1350</v>
      </c>
      <c r="M120" s="8" t="s">
        <v>1157</v>
      </c>
      <c r="N120" s="47" t="s">
        <v>27</v>
      </c>
      <c r="O120" s="78" t="s">
        <v>38</v>
      </c>
      <c r="P120" s="6">
        <v>396</v>
      </c>
    </row>
    <row r="121" spans="1:16" ht="17.25" customHeight="1" x14ac:dyDescent="0.2">
      <c r="A121" s="47" t="s">
        <v>1413</v>
      </c>
      <c r="B121" s="48">
        <v>9789400240322</v>
      </c>
      <c r="C121" s="78" t="s">
        <v>1414</v>
      </c>
      <c r="D121" s="2"/>
      <c r="E121" s="47" t="s">
        <v>1413</v>
      </c>
      <c r="F121" s="8" t="s">
        <v>1415</v>
      </c>
      <c r="G121" s="47">
        <v>2</v>
      </c>
      <c r="H121" s="131">
        <v>35.5</v>
      </c>
      <c r="I121" s="18" t="s">
        <v>131</v>
      </c>
      <c r="J121" s="64" t="s">
        <v>1181</v>
      </c>
      <c r="K121" s="47" t="s">
        <v>1409</v>
      </c>
      <c r="L121" s="8" t="s">
        <v>1350</v>
      </c>
      <c r="M121" s="8" t="s">
        <v>1157</v>
      </c>
      <c r="N121" s="47" t="s">
        <v>27</v>
      </c>
      <c r="O121" s="8" t="s">
        <v>38</v>
      </c>
      <c r="P121" s="8">
        <v>142</v>
      </c>
    </row>
    <row r="122" spans="1:16" ht="17.25" customHeight="1" x14ac:dyDescent="0.2">
      <c r="A122" s="47" t="s">
        <v>1416</v>
      </c>
      <c r="B122" s="48">
        <v>9789400235281</v>
      </c>
      <c r="C122" s="78" t="s">
        <v>1417</v>
      </c>
      <c r="D122" s="2"/>
      <c r="E122" s="47" t="s">
        <v>1416</v>
      </c>
      <c r="F122" s="8" t="s">
        <v>1418</v>
      </c>
      <c r="G122" s="47">
        <v>1</v>
      </c>
      <c r="H122" s="131">
        <v>36.5</v>
      </c>
      <c r="I122" s="18" t="s">
        <v>64</v>
      </c>
      <c r="J122" s="64" t="s">
        <v>1161</v>
      </c>
      <c r="K122" s="47" t="s">
        <v>1409</v>
      </c>
      <c r="L122" s="8" t="s">
        <v>1350</v>
      </c>
      <c r="M122" s="8" t="s">
        <v>1157</v>
      </c>
      <c r="N122" s="47" t="s">
        <v>27</v>
      </c>
      <c r="O122" s="8" t="s">
        <v>38</v>
      </c>
      <c r="P122" s="6">
        <v>0</v>
      </c>
    </row>
    <row r="123" spans="1:16" ht="17.25" customHeight="1" x14ac:dyDescent="0.2">
      <c r="A123" s="48" t="s">
        <v>1419</v>
      </c>
      <c r="B123" s="48">
        <v>9789400240315</v>
      </c>
      <c r="C123" s="78" t="s">
        <v>1420</v>
      </c>
      <c r="D123" s="2"/>
      <c r="E123" s="48" t="s">
        <v>1419</v>
      </c>
      <c r="F123" s="8" t="s">
        <v>1421</v>
      </c>
      <c r="G123" s="47" t="s">
        <v>276</v>
      </c>
      <c r="H123" s="131">
        <v>50.5</v>
      </c>
      <c r="I123" s="18" t="s">
        <v>131</v>
      </c>
      <c r="J123" s="64" t="s">
        <v>1181</v>
      </c>
      <c r="K123" s="47" t="s">
        <v>1409</v>
      </c>
      <c r="L123" s="8" t="s">
        <v>1350</v>
      </c>
      <c r="M123" s="8" t="s">
        <v>1157</v>
      </c>
      <c r="N123" s="47" t="s">
        <v>27</v>
      </c>
      <c r="O123" s="78" t="s">
        <v>38</v>
      </c>
      <c r="P123" s="8">
        <v>355</v>
      </c>
    </row>
    <row r="124" spans="1:16" ht="17.25" customHeight="1" x14ac:dyDescent="0.2">
      <c r="A124" s="47" t="s">
        <v>1422</v>
      </c>
      <c r="B124" s="48">
        <v>9789400234475</v>
      </c>
      <c r="C124" s="78" t="s">
        <v>1423</v>
      </c>
      <c r="D124" s="2"/>
      <c r="E124" s="47" t="s">
        <v>1422</v>
      </c>
      <c r="F124" s="8" t="s">
        <v>1424</v>
      </c>
      <c r="G124" s="47">
        <v>1</v>
      </c>
      <c r="H124" s="131">
        <v>49.5</v>
      </c>
      <c r="I124" s="18" t="s">
        <v>131</v>
      </c>
      <c r="J124" s="64" t="s">
        <v>1161</v>
      </c>
      <c r="K124" s="47" t="s">
        <v>1409</v>
      </c>
      <c r="L124" s="8" t="s">
        <v>1350</v>
      </c>
      <c r="M124" s="8" t="s">
        <v>1157</v>
      </c>
      <c r="N124" s="47" t="s">
        <v>27</v>
      </c>
      <c r="O124" s="8" t="s">
        <v>38</v>
      </c>
      <c r="P124" s="6">
        <v>474</v>
      </c>
    </row>
    <row r="125" spans="1:16" ht="17.25" customHeight="1" x14ac:dyDescent="0.2">
      <c r="A125" s="47" t="s">
        <v>1425</v>
      </c>
      <c r="B125" s="48">
        <v>9789400240308</v>
      </c>
      <c r="C125" s="78" t="s">
        <v>1426</v>
      </c>
      <c r="D125" s="2"/>
      <c r="E125" s="47" t="s">
        <v>1425</v>
      </c>
      <c r="F125" s="8" t="s">
        <v>1427</v>
      </c>
      <c r="G125" s="47">
        <v>2</v>
      </c>
      <c r="H125" s="131">
        <v>36.5</v>
      </c>
      <c r="I125" s="18" t="s">
        <v>131</v>
      </c>
      <c r="J125" s="64" t="s">
        <v>1181</v>
      </c>
      <c r="K125" s="47" t="s">
        <v>1409</v>
      </c>
      <c r="L125" s="8" t="s">
        <v>1350</v>
      </c>
      <c r="M125" s="8" t="s">
        <v>1157</v>
      </c>
      <c r="N125" s="47" t="s">
        <v>27</v>
      </c>
      <c r="O125" s="8" t="s">
        <v>38</v>
      </c>
      <c r="P125" s="8">
        <v>246</v>
      </c>
    </row>
    <row r="126" spans="1:16" ht="17.25" customHeight="1" x14ac:dyDescent="0.2">
      <c r="A126" s="47" t="s">
        <v>1428</v>
      </c>
      <c r="B126" s="48">
        <v>9789400234536</v>
      </c>
      <c r="C126" s="78" t="s">
        <v>1429</v>
      </c>
      <c r="D126" s="2"/>
      <c r="E126" s="47" t="s">
        <v>1428</v>
      </c>
      <c r="F126" s="8" t="s">
        <v>1430</v>
      </c>
      <c r="G126" s="47">
        <v>1</v>
      </c>
      <c r="H126" s="131">
        <v>45.5</v>
      </c>
      <c r="I126" s="18" t="s">
        <v>131</v>
      </c>
      <c r="J126" s="64" t="s">
        <v>1181</v>
      </c>
      <c r="K126" s="47" t="s">
        <v>1409</v>
      </c>
      <c r="L126" s="8" t="s">
        <v>1350</v>
      </c>
      <c r="M126" s="8" t="s">
        <v>1157</v>
      </c>
      <c r="N126" s="47" t="s">
        <v>27</v>
      </c>
      <c r="O126" s="8" t="s">
        <v>38</v>
      </c>
      <c r="P126" s="6">
        <v>387</v>
      </c>
    </row>
    <row r="127" spans="1:16" ht="17.25" customHeight="1" x14ac:dyDescent="0.2">
      <c r="A127" s="47" t="s">
        <v>1431</v>
      </c>
      <c r="B127" s="48">
        <v>9789400240292</v>
      </c>
      <c r="C127" s="78" t="s">
        <v>1432</v>
      </c>
      <c r="D127" s="2"/>
      <c r="E127" s="47" t="s">
        <v>1431</v>
      </c>
      <c r="F127" s="8" t="s">
        <v>1433</v>
      </c>
      <c r="G127" s="47">
        <v>2</v>
      </c>
      <c r="H127" s="131">
        <v>36.5</v>
      </c>
      <c r="I127" s="18" t="s">
        <v>131</v>
      </c>
      <c r="J127" s="64" t="s">
        <v>1181</v>
      </c>
      <c r="K127" s="47" t="s">
        <v>1409</v>
      </c>
      <c r="L127" s="8" t="s">
        <v>1350</v>
      </c>
      <c r="M127" s="8" t="s">
        <v>1157</v>
      </c>
      <c r="N127" s="47" t="s">
        <v>27</v>
      </c>
      <c r="O127" s="8" t="s">
        <v>1038</v>
      </c>
      <c r="P127" s="8">
        <v>164</v>
      </c>
    </row>
    <row r="128" spans="1:16" ht="17.25" customHeight="1" x14ac:dyDescent="0.2">
      <c r="A128" s="47" t="s">
        <v>1434</v>
      </c>
      <c r="B128" s="48">
        <v>9789400234451</v>
      </c>
      <c r="C128" s="78" t="s">
        <v>1435</v>
      </c>
      <c r="D128" s="2"/>
      <c r="E128" s="47" t="s">
        <v>1434</v>
      </c>
      <c r="F128" s="8" t="s">
        <v>1436</v>
      </c>
      <c r="G128" s="47">
        <v>1</v>
      </c>
      <c r="H128" s="131">
        <v>45.5</v>
      </c>
      <c r="I128" s="18" t="s">
        <v>131</v>
      </c>
      <c r="J128" s="64" t="s">
        <v>1161</v>
      </c>
      <c r="K128" s="47" t="s">
        <v>1409</v>
      </c>
      <c r="L128" s="8" t="s">
        <v>1350</v>
      </c>
      <c r="M128" s="8" t="s">
        <v>1157</v>
      </c>
      <c r="N128" s="47" t="s">
        <v>27</v>
      </c>
      <c r="O128" s="8" t="s">
        <v>1038</v>
      </c>
      <c r="P128" s="6">
        <v>382</v>
      </c>
    </row>
    <row r="129" spans="1:16" ht="17.25" customHeight="1" x14ac:dyDescent="0.2">
      <c r="A129" s="46" t="s">
        <v>1437</v>
      </c>
      <c r="B129" s="49">
        <v>9789400236783</v>
      </c>
      <c r="C129" s="80" t="s">
        <v>1438</v>
      </c>
      <c r="D129" s="2"/>
      <c r="E129" s="46" t="s">
        <v>1437</v>
      </c>
      <c r="F129" s="2" t="s">
        <v>1439</v>
      </c>
      <c r="G129" s="46">
        <v>1</v>
      </c>
      <c r="H129" s="131">
        <v>34.5</v>
      </c>
      <c r="I129" s="18" t="s">
        <v>131</v>
      </c>
      <c r="J129" s="69" t="s">
        <v>1181</v>
      </c>
      <c r="K129" s="46" t="s">
        <v>1409</v>
      </c>
      <c r="L129" s="2" t="s">
        <v>346</v>
      </c>
      <c r="M129" s="8" t="s">
        <v>1157</v>
      </c>
      <c r="N129" s="46" t="s">
        <v>27</v>
      </c>
      <c r="O129" s="17" t="s">
        <v>38</v>
      </c>
      <c r="P129" s="4" t="s">
        <v>1440</v>
      </c>
    </row>
    <row r="130" spans="1:16" ht="17.25" customHeight="1" x14ac:dyDescent="0.2">
      <c r="A130" s="46" t="s">
        <v>1441</v>
      </c>
      <c r="B130" s="49">
        <v>9789400236790</v>
      </c>
      <c r="C130" s="80" t="s">
        <v>1442</v>
      </c>
      <c r="D130" s="2"/>
      <c r="E130" s="46" t="s">
        <v>1441</v>
      </c>
      <c r="F130" s="2" t="s">
        <v>1443</v>
      </c>
      <c r="G130" s="46">
        <v>1</v>
      </c>
      <c r="H130" s="131">
        <v>37</v>
      </c>
      <c r="I130" s="18" t="s">
        <v>131</v>
      </c>
      <c r="J130" s="69">
        <v>4</v>
      </c>
      <c r="K130" s="46" t="s">
        <v>1409</v>
      </c>
      <c r="L130" s="2" t="s">
        <v>346</v>
      </c>
      <c r="M130" s="8" t="s">
        <v>1157</v>
      </c>
      <c r="N130" s="46" t="s">
        <v>27</v>
      </c>
      <c r="O130" s="17" t="s">
        <v>38</v>
      </c>
      <c r="P130" s="4" t="s">
        <v>1444</v>
      </c>
    </row>
    <row r="131" spans="1:16" ht="17.25" customHeight="1" x14ac:dyDescent="0.2">
      <c r="A131" s="47" t="s">
        <v>1445</v>
      </c>
      <c r="B131" s="48">
        <v>9789400240285</v>
      </c>
      <c r="C131" s="78" t="s">
        <v>1446</v>
      </c>
      <c r="D131" s="2"/>
      <c r="E131" s="47" t="s">
        <v>1445</v>
      </c>
      <c r="F131" s="137" t="s">
        <v>1447</v>
      </c>
      <c r="G131" s="47">
        <v>2</v>
      </c>
      <c r="H131" s="131">
        <v>35.5</v>
      </c>
      <c r="I131" s="18" t="s">
        <v>131</v>
      </c>
      <c r="J131" s="64" t="s">
        <v>1181</v>
      </c>
      <c r="K131" s="47" t="s">
        <v>1409</v>
      </c>
      <c r="L131" s="8" t="s">
        <v>1350</v>
      </c>
      <c r="M131" s="8" t="s">
        <v>1157</v>
      </c>
      <c r="N131" s="47" t="s">
        <v>27</v>
      </c>
      <c r="O131" s="8" t="s">
        <v>38</v>
      </c>
      <c r="P131" s="8">
        <v>168</v>
      </c>
    </row>
    <row r="132" spans="1:16" ht="17.25" customHeight="1" x14ac:dyDescent="0.2">
      <c r="A132" s="47" t="s">
        <v>1448</v>
      </c>
      <c r="B132" s="48">
        <v>9789400235304</v>
      </c>
      <c r="C132" s="78" t="s">
        <v>1449</v>
      </c>
      <c r="D132" s="2"/>
      <c r="E132" s="47" t="s">
        <v>1448</v>
      </c>
      <c r="F132" s="8" t="s">
        <v>1450</v>
      </c>
      <c r="G132" s="47">
        <v>1</v>
      </c>
      <c r="H132" s="131">
        <v>34.5</v>
      </c>
      <c r="I132" s="18" t="s">
        <v>131</v>
      </c>
      <c r="J132" s="64" t="s">
        <v>1161</v>
      </c>
      <c r="K132" s="47" t="s">
        <v>1409</v>
      </c>
      <c r="L132" s="8" t="s">
        <v>1350</v>
      </c>
      <c r="M132" s="8" t="s">
        <v>1157</v>
      </c>
      <c r="N132" s="47" t="s">
        <v>27</v>
      </c>
      <c r="O132" s="8" t="s">
        <v>38</v>
      </c>
      <c r="P132" s="6">
        <v>221</v>
      </c>
    </row>
    <row r="133" spans="1:16" ht="17.25" customHeight="1" x14ac:dyDescent="0.2">
      <c r="A133" s="47" t="s">
        <v>1451</v>
      </c>
      <c r="B133" s="48">
        <v>9789400240278</v>
      </c>
      <c r="C133" s="78" t="s">
        <v>1452</v>
      </c>
      <c r="D133" s="2"/>
      <c r="E133" s="47" t="s">
        <v>1451</v>
      </c>
      <c r="F133" s="8" t="s">
        <v>1453</v>
      </c>
      <c r="G133" s="47">
        <v>2</v>
      </c>
      <c r="H133" s="131">
        <v>43.5</v>
      </c>
      <c r="I133" s="18" t="s">
        <v>131</v>
      </c>
      <c r="J133" s="64" t="s">
        <v>1181</v>
      </c>
      <c r="K133" s="47" t="s">
        <v>1409</v>
      </c>
      <c r="L133" s="8" t="s">
        <v>1350</v>
      </c>
      <c r="M133" s="8" t="s">
        <v>1157</v>
      </c>
      <c r="N133" s="47" t="s">
        <v>27</v>
      </c>
      <c r="O133" s="8" t="s">
        <v>622</v>
      </c>
      <c r="P133" s="8">
        <v>320</v>
      </c>
    </row>
    <row r="134" spans="1:16" ht="17.25" customHeight="1" x14ac:dyDescent="0.2">
      <c r="A134" s="47" t="s">
        <v>1454</v>
      </c>
      <c r="B134" s="48">
        <v>9789400234499</v>
      </c>
      <c r="C134" s="78" t="s">
        <v>1455</v>
      </c>
      <c r="D134" s="2"/>
      <c r="E134" s="47" t="s">
        <v>1454</v>
      </c>
      <c r="F134" s="8" t="s">
        <v>1456</v>
      </c>
      <c r="G134" s="47">
        <v>1</v>
      </c>
      <c r="H134" s="131">
        <v>35.5</v>
      </c>
      <c r="I134" s="18" t="s">
        <v>131</v>
      </c>
      <c r="J134" s="64" t="s">
        <v>1161</v>
      </c>
      <c r="K134" s="47" t="s">
        <v>1409</v>
      </c>
      <c r="L134" s="8" t="s">
        <v>1350</v>
      </c>
      <c r="M134" s="8" t="s">
        <v>1157</v>
      </c>
      <c r="N134" s="47" t="s">
        <v>27</v>
      </c>
      <c r="O134" s="8" t="s">
        <v>38</v>
      </c>
      <c r="P134" s="6">
        <v>157</v>
      </c>
    </row>
    <row r="135" spans="1:16" ht="17.25" customHeight="1" x14ac:dyDescent="0.2">
      <c r="A135" s="54" t="s">
        <v>1457</v>
      </c>
      <c r="B135" s="55">
        <v>9789400224766</v>
      </c>
      <c r="C135" s="79" t="s">
        <v>1458</v>
      </c>
      <c r="D135" s="2"/>
      <c r="E135" s="54" t="s">
        <v>1457</v>
      </c>
      <c r="F135" s="6" t="s">
        <v>1459</v>
      </c>
      <c r="G135" s="50">
        <v>2</v>
      </c>
      <c r="H135" s="131">
        <v>34.5</v>
      </c>
      <c r="I135" s="7" t="s">
        <v>131</v>
      </c>
      <c r="J135" s="50" t="s">
        <v>1314</v>
      </c>
      <c r="K135" s="44" t="s">
        <v>1460</v>
      </c>
      <c r="L135" s="7" t="s">
        <v>331</v>
      </c>
      <c r="M135" s="7" t="s">
        <v>36</v>
      </c>
      <c r="N135" s="50" t="s">
        <v>27</v>
      </c>
      <c r="O135" s="17" t="s">
        <v>38</v>
      </c>
      <c r="P135" s="7">
        <v>224</v>
      </c>
    </row>
    <row r="136" spans="1:16" ht="17.25" customHeight="1" x14ac:dyDescent="0.2">
      <c r="A136" s="57" t="s">
        <v>1461</v>
      </c>
      <c r="B136" s="58">
        <v>9789400238046</v>
      </c>
      <c r="C136" s="78" t="s">
        <v>1462</v>
      </c>
      <c r="D136" s="2"/>
      <c r="E136" s="57" t="s">
        <v>1461</v>
      </c>
      <c r="F136" s="8" t="s">
        <v>1463</v>
      </c>
      <c r="G136" s="47">
        <v>3</v>
      </c>
      <c r="H136" s="131">
        <v>32.5</v>
      </c>
      <c r="I136" s="18" t="s">
        <v>131</v>
      </c>
      <c r="J136" s="47" t="s">
        <v>1314</v>
      </c>
      <c r="K136" s="46" t="s">
        <v>1460</v>
      </c>
      <c r="L136" s="18" t="s">
        <v>1464</v>
      </c>
      <c r="M136" s="18" t="s">
        <v>36</v>
      </c>
      <c r="N136" s="47" t="s">
        <v>27</v>
      </c>
      <c r="O136" s="17" t="s">
        <v>38</v>
      </c>
      <c r="P136" s="7" t="s">
        <v>1465</v>
      </c>
    </row>
    <row r="137" spans="1:16" ht="17.25" customHeight="1" x14ac:dyDescent="0.2">
      <c r="A137" s="54" t="s">
        <v>1466</v>
      </c>
      <c r="B137" s="55">
        <v>9789400220492</v>
      </c>
      <c r="C137" s="79" t="s">
        <v>1467</v>
      </c>
      <c r="D137" s="2"/>
      <c r="E137" s="54" t="s">
        <v>1466</v>
      </c>
      <c r="F137" s="6" t="s">
        <v>1468</v>
      </c>
      <c r="G137" s="50">
        <v>1</v>
      </c>
      <c r="H137" s="131">
        <v>18.5</v>
      </c>
      <c r="I137" s="18" t="s">
        <v>131</v>
      </c>
      <c r="J137" s="50" t="s">
        <v>1314</v>
      </c>
      <c r="K137" s="44" t="s">
        <v>1460</v>
      </c>
      <c r="L137" s="7" t="s">
        <v>1346</v>
      </c>
      <c r="M137" s="7" t="s">
        <v>36</v>
      </c>
      <c r="N137" s="50" t="s">
        <v>27</v>
      </c>
      <c r="O137" s="18" t="s">
        <v>505</v>
      </c>
      <c r="P137" s="7">
        <v>96</v>
      </c>
    </row>
    <row r="138" spans="1:16" ht="17.25" customHeight="1" x14ac:dyDescent="0.2">
      <c r="A138" s="57" t="s">
        <v>1469</v>
      </c>
      <c r="B138" s="58">
        <v>9789400235144</v>
      </c>
      <c r="C138" s="78" t="s">
        <v>1470</v>
      </c>
      <c r="D138" s="2"/>
      <c r="E138" s="57" t="s">
        <v>1469</v>
      </c>
      <c r="F138" s="8" t="s">
        <v>1471</v>
      </c>
      <c r="G138" s="47">
        <v>1</v>
      </c>
      <c r="H138" s="131">
        <v>35.5</v>
      </c>
      <c r="I138" s="18" t="s">
        <v>131</v>
      </c>
      <c r="J138" s="47" t="s">
        <v>1328</v>
      </c>
      <c r="K138" s="47" t="s">
        <v>1460</v>
      </c>
      <c r="L138" s="18" t="s">
        <v>1472</v>
      </c>
      <c r="M138" s="18" t="s">
        <v>36</v>
      </c>
      <c r="N138" s="47" t="s">
        <v>27</v>
      </c>
      <c r="O138" s="18" t="s">
        <v>38</v>
      </c>
      <c r="P138" s="7" t="s">
        <v>1473</v>
      </c>
    </row>
    <row r="139" spans="1:16" ht="17.25" customHeight="1" x14ac:dyDescent="0.2">
      <c r="A139" s="54" t="s">
        <v>1474</v>
      </c>
      <c r="B139" s="55">
        <v>9789400224780</v>
      </c>
      <c r="C139" s="79" t="s">
        <v>1475</v>
      </c>
      <c r="D139" s="2"/>
      <c r="E139" s="54" t="s">
        <v>1474</v>
      </c>
      <c r="F139" s="6" t="s">
        <v>1476</v>
      </c>
      <c r="G139" s="50">
        <v>3</v>
      </c>
      <c r="H139" s="131">
        <v>34.5</v>
      </c>
      <c r="I139" s="7" t="s">
        <v>131</v>
      </c>
      <c r="J139" s="50" t="s">
        <v>1333</v>
      </c>
      <c r="K139" s="44" t="s">
        <v>1460</v>
      </c>
      <c r="L139" s="7" t="s">
        <v>1346</v>
      </c>
      <c r="M139" s="7" t="s">
        <v>36</v>
      </c>
      <c r="N139" s="50" t="s">
        <v>27</v>
      </c>
      <c r="O139" s="17" t="s">
        <v>38</v>
      </c>
      <c r="P139" s="7">
        <v>246</v>
      </c>
    </row>
    <row r="140" spans="1:16" ht="17.25" customHeight="1" x14ac:dyDescent="0.2">
      <c r="A140" s="169" t="s">
        <v>1477</v>
      </c>
      <c r="B140" s="170">
        <v>9789400224827</v>
      </c>
      <c r="C140" s="161" t="s">
        <v>1478</v>
      </c>
      <c r="D140" s="152" t="s">
        <v>449</v>
      </c>
      <c r="E140" s="169" t="s">
        <v>1477</v>
      </c>
      <c r="F140" s="171" t="s">
        <v>1479</v>
      </c>
      <c r="G140" s="172">
        <v>2</v>
      </c>
      <c r="H140" s="178">
        <v>30.5</v>
      </c>
      <c r="I140" s="160" t="s">
        <v>131</v>
      </c>
      <c r="J140" s="172" t="s">
        <v>1333</v>
      </c>
      <c r="K140" s="153" t="s">
        <v>1460</v>
      </c>
      <c r="L140" s="160" t="s">
        <v>1346</v>
      </c>
      <c r="M140" s="160" t="s">
        <v>36</v>
      </c>
      <c r="N140" s="172" t="s">
        <v>27</v>
      </c>
      <c r="O140" s="17" t="s">
        <v>38</v>
      </c>
      <c r="P140" s="7">
        <v>132</v>
      </c>
    </row>
    <row r="141" spans="1:16" ht="17.25" customHeight="1" x14ac:dyDescent="0.2">
      <c r="A141" s="169" t="s">
        <v>1480</v>
      </c>
      <c r="B141" s="170">
        <v>9789400218826</v>
      </c>
      <c r="C141" s="161" t="s">
        <v>1481</v>
      </c>
      <c r="D141" s="152" t="s">
        <v>449</v>
      </c>
      <c r="E141" s="169" t="s">
        <v>1480</v>
      </c>
      <c r="F141" s="171" t="s">
        <v>1482</v>
      </c>
      <c r="G141" s="172">
        <v>1</v>
      </c>
      <c r="H141" s="178">
        <v>31.5</v>
      </c>
      <c r="I141" s="156" t="s">
        <v>64</v>
      </c>
      <c r="J141" s="172" t="s">
        <v>1333</v>
      </c>
      <c r="K141" s="153" t="s">
        <v>1460</v>
      </c>
      <c r="L141" s="160" t="s">
        <v>1346</v>
      </c>
      <c r="M141" s="160" t="s">
        <v>36</v>
      </c>
      <c r="N141" s="172" t="s">
        <v>27</v>
      </c>
      <c r="O141" s="18" t="s">
        <v>505</v>
      </c>
      <c r="P141" s="7">
        <v>216</v>
      </c>
    </row>
    <row r="142" spans="1:16" ht="17.25" customHeight="1" x14ac:dyDescent="0.2">
      <c r="A142" s="57" t="s">
        <v>1483</v>
      </c>
      <c r="B142" s="58">
        <v>9789400224872</v>
      </c>
      <c r="C142" s="78" t="s">
        <v>1484</v>
      </c>
      <c r="D142" s="2"/>
      <c r="E142" s="57" t="s">
        <v>1483</v>
      </c>
      <c r="F142" s="8" t="s">
        <v>1485</v>
      </c>
      <c r="G142" s="47">
        <v>3</v>
      </c>
      <c r="H142" s="131">
        <v>34.5</v>
      </c>
      <c r="I142" s="18" t="s">
        <v>64</v>
      </c>
      <c r="J142" s="47" t="s">
        <v>1333</v>
      </c>
      <c r="K142" s="46" t="s">
        <v>1460</v>
      </c>
      <c r="L142" s="18" t="s">
        <v>1486</v>
      </c>
      <c r="M142" s="18" t="s">
        <v>36</v>
      </c>
      <c r="N142" s="47" t="s">
        <v>27</v>
      </c>
      <c r="O142" s="17" t="s">
        <v>38</v>
      </c>
      <c r="P142" s="7" t="s">
        <v>466</v>
      </c>
    </row>
    <row r="143" spans="1:16" ht="17.25" customHeight="1" x14ac:dyDescent="0.2">
      <c r="A143" s="57" t="s">
        <v>1487</v>
      </c>
      <c r="B143" s="58">
        <v>9789400238022</v>
      </c>
      <c r="C143" s="78" t="s">
        <v>1488</v>
      </c>
      <c r="D143" s="2"/>
      <c r="E143" s="57" t="s">
        <v>1487</v>
      </c>
      <c r="F143" s="8" t="s">
        <v>1489</v>
      </c>
      <c r="G143" s="47">
        <v>3</v>
      </c>
      <c r="H143" s="131">
        <v>34.5</v>
      </c>
      <c r="I143" s="18" t="s">
        <v>131</v>
      </c>
      <c r="J143" s="47" t="s">
        <v>1333</v>
      </c>
      <c r="K143" s="46" t="s">
        <v>1460</v>
      </c>
      <c r="L143" s="18" t="s">
        <v>331</v>
      </c>
      <c r="M143" s="18" t="s">
        <v>36</v>
      </c>
      <c r="N143" s="47" t="s">
        <v>27</v>
      </c>
      <c r="O143" s="17" t="s">
        <v>38</v>
      </c>
      <c r="P143" s="7" t="s">
        <v>1490</v>
      </c>
    </row>
    <row r="144" spans="1:16" ht="17.25" customHeight="1" x14ac:dyDescent="0.2">
      <c r="A144" s="46" t="s">
        <v>1491</v>
      </c>
      <c r="B144" s="49">
        <v>9789400238077</v>
      </c>
      <c r="C144" s="80" t="s">
        <v>1492</v>
      </c>
      <c r="D144" s="2"/>
      <c r="E144" s="46" t="s">
        <v>1491</v>
      </c>
      <c r="F144" s="2" t="s">
        <v>1493</v>
      </c>
      <c r="G144" s="46">
        <v>4</v>
      </c>
      <c r="H144" s="131">
        <v>34.5</v>
      </c>
      <c r="I144" s="18" t="s">
        <v>131</v>
      </c>
      <c r="J144" s="47" t="s">
        <v>1333</v>
      </c>
      <c r="K144" s="46" t="s">
        <v>1460</v>
      </c>
      <c r="L144" s="2" t="s">
        <v>1494</v>
      </c>
      <c r="M144" s="2" t="s">
        <v>36</v>
      </c>
      <c r="N144" s="46" t="s">
        <v>27</v>
      </c>
      <c r="O144" s="17" t="s">
        <v>38</v>
      </c>
      <c r="P144" s="1">
        <v>251</v>
      </c>
    </row>
    <row r="145" spans="1:16" ht="17.25" customHeight="1" x14ac:dyDescent="0.2">
      <c r="A145" s="57" t="s">
        <v>1495</v>
      </c>
      <c r="B145" s="58">
        <v>9789400238008</v>
      </c>
      <c r="C145" s="78" t="s">
        <v>1496</v>
      </c>
      <c r="D145" s="2"/>
      <c r="E145" s="57" t="s">
        <v>1495</v>
      </c>
      <c r="F145" s="8" t="s">
        <v>1497</v>
      </c>
      <c r="G145" s="47">
        <v>3</v>
      </c>
      <c r="H145" s="131">
        <v>36.5</v>
      </c>
      <c r="I145" s="18" t="s">
        <v>131</v>
      </c>
      <c r="J145" s="47" t="s">
        <v>1333</v>
      </c>
      <c r="K145" s="46" t="s">
        <v>1460</v>
      </c>
      <c r="L145" s="18" t="s">
        <v>331</v>
      </c>
      <c r="M145" s="18" t="s">
        <v>36</v>
      </c>
      <c r="N145" s="47" t="s">
        <v>27</v>
      </c>
      <c r="O145" s="17" t="s">
        <v>38</v>
      </c>
      <c r="P145" s="7" t="s">
        <v>1498</v>
      </c>
    </row>
    <row r="146" spans="1:16" ht="17.25" customHeight="1" x14ac:dyDescent="0.2">
      <c r="A146" s="95" t="s">
        <v>1499</v>
      </c>
      <c r="B146" s="96">
        <v>9789400230316</v>
      </c>
      <c r="C146" s="97" t="s">
        <v>1500</v>
      </c>
      <c r="D146" s="84" t="s">
        <v>219</v>
      </c>
      <c r="E146" s="95" t="s">
        <v>1501</v>
      </c>
      <c r="F146" s="85" t="s">
        <v>1502</v>
      </c>
      <c r="G146" s="87">
        <v>2</v>
      </c>
      <c r="H146" s="136">
        <v>34.5</v>
      </c>
      <c r="I146" s="20" t="s">
        <v>72</v>
      </c>
      <c r="J146" s="87" t="s">
        <v>1333</v>
      </c>
      <c r="K146" s="86" t="s">
        <v>1460</v>
      </c>
      <c r="L146" s="20" t="s">
        <v>331</v>
      </c>
      <c r="M146" s="20" t="s">
        <v>36</v>
      </c>
      <c r="N146" s="87" t="s">
        <v>27</v>
      </c>
      <c r="O146" s="17" t="s">
        <v>38</v>
      </c>
      <c r="P146" s="7" t="s">
        <v>466</v>
      </c>
    </row>
    <row r="147" spans="1:16" ht="17.25" customHeight="1" x14ac:dyDescent="0.2">
      <c r="A147" s="47" t="s">
        <v>1503</v>
      </c>
      <c r="B147" s="48">
        <v>9789400238053</v>
      </c>
      <c r="C147" s="78" t="s">
        <v>1504</v>
      </c>
      <c r="D147" s="2"/>
      <c r="E147" s="47" t="s">
        <v>1503</v>
      </c>
      <c r="F147" s="8" t="s">
        <v>1505</v>
      </c>
      <c r="G147" s="47">
        <v>3</v>
      </c>
      <c r="H147" s="131">
        <v>32.5</v>
      </c>
      <c r="I147" s="18" t="s">
        <v>131</v>
      </c>
      <c r="J147" s="47" t="s">
        <v>1333</v>
      </c>
      <c r="K147" s="46" t="s">
        <v>1460</v>
      </c>
      <c r="L147" s="8" t="s">
        <v>1506</v>
      </c>
      <c r="M147" s="8" t="s">
        <v>36</v>
      </c>
      <c r="N147" s="47" t="s">
        <v>27</v>
      </c>
      <c r="O147" s="17" t="s">
        <v>38</v>
      </c>
      <c r="P147" s="6">
        <v>171</v>
      </c>
    </row>
    <row r="148" spans="1:16" ht="17.25" customHeight="1" x14ac:dyDescent="0.2">
      <c r="A148" s="44" t="s">
        <v>1507</v>
      </c>
      <c r="B148" s="45">
        <v>9789400224810</v>
      </c>
      <c r="C148" s="77" t="s">
        <v>1508</v>
      </c>
      <c r="D148" s="2"/>
      <c r="E148" s="44" t="s">
        <v>1507</v>
      </c>
      <c r="F148" s="1" t="s">
        <v>1509</v>
      </c>
      <c r="G148" s="44">
        <v>3</v>
      </c>
      <c r="H148" s="131">
        <v>34.5</v>
      </c>
      <c r="I148" s="7" t="s">
        <v>131</v>
      </c>
      <c r="J148" s="50" t="s">
        <v>1333</v>
      </c>
      <c r="K148" s="44" t="s">
        <v>1460</v>
      </c>
      <c r="L148" s="4" t="s">
        <v>1510</v>
      </c>
      <c r="M148" s="4" t="s">
        <v>36</v>
      </c>
      <c r="N148" s="44" t="s">
        <v>27</v>
      </c>
      <c r="O148" s="17" t="s">
        <v>38</v>
      </c>
      <c r="P148" s="4">
        <v>248</v>
      </c>
    </row>
    <row r="149" spans="1:16" ht="17.25" customHeight="1" x14ac:dyDescent="0.2">
      <c r="A149" s="54" t="s">
        <v>1511</v>
      </c>
      <c r="B149" s="55">
        <v>9789400219021</v>
      </c>
      <c r="C149" s="78" t="s">
        <v>1512</v>
      </c>
      <c r="D149" s="2"/>
      <c r="E149" s="54" t="s">
        <v>1511</v>
      </c>
      <c r="F149" s="6" t="s">
        <v>1513</v>
      </c>
      <c r="G149" s="50">
        <v>1</v>
      </c>
      <c r="H149" s="131">
        <v>33.5</v>
      </c>
      <c r="I149" s="7" t="s">
        <v>131</v>
      </c>
      <c r="J149" s="50" t="s">
        <v>1333</v>
      </c>
      <c r="K149" s="44" t="s">
        <v>1460</v>
      </c>
      <c r="L149" s="7" t="s">
        <v>1346</v>
      </c>
      <c r="M149" s="7" t="s">
        <v>36</v>
      </c>
      <c r="N149" s="50" t="s">
        <v>27</v>
      </c>
      <c r="O149" s="17" t="s">
        <v>38</v>
      </c>
      <c r="P149" s="7">
        <v>0</v>
      </c>
    </row>
    <row r="150" spans="1:16" ht="17.25" customHeight="1" x14ac:dyDescent="0.2">
      <c r="A150" s="52" t="s">
        <v>1514</v>
      </c>
      <c r="B150" s="53">
        <v>9789400219540</v>
      </c>
      <c r="C150" s="77" t="s">
        <v>1515</v>
      </c>
      <c r="D150" s="2"/>
      <c r="E150" s="52" t="s">
        <v>1514</v>
      </c>
      <c r="F150" s="1" t="s">
        <v>1516</v>
      </c>
      <c r="G150" s="44">
        <v>1</v>
      </c>
      <c r="H150" s="131">
        <v>34.5</v>
      </c>
      <c r="I150" s="7" t="s">
        <v>131</v>
      </c>
      <c r="J150" s="50" t="s">
        <v>1333</v>
      </c>
      <c r="K150" s="44" t="s">
        <v>1460</v>
      </c>
      <c r="L150" s="4" t="s">
        <v>1346</v>
      </c>
      <c r="M150" s="4" t="s">
        <v>36</v>
      </c>
      <c r="N150" s="44" t="s">
        <v>27</v>
      </c>
      <c r="O150" s="17" t="s">
        <v>38</v>
      </c>
      <c r="P150" s="4">
        <v>266</v>
      </c>
    </row>
    <row r="151" spans="1:16" ht="17.25" customHeight="1" x14ac:dyDescent="0.2">
      <c r="A151" s="54" t="s">
        <v>1517</v>
      </c>
      <c r="B151" s="55">
        <v>9789400220386</v>
      </c>
      <c r="C151" s="79" t="s">
        <v>1518</v>
      </c>
      <c r="D151" s="2"/>
      <c r="E151" s="54" t="s">
        <v>1517</v>
      </c>
      <c r="F151" s="6" t="s">
        <v>1519</v>
      </c>
      <c r="G151" s="50">
        <v>1</v>
      </c>
      <c r="H151" s="131">
        <v>19.5</v>
      </c>
      <c r="I151" s="4" t="s">
        <v>64</v>
      </c>
      <c r="J151" s="50" t="s">
        <v>1333</v>
      </c>
      <c r="K151" s="44" t="s">
        <v>1460</v>
      </c>
      <c r="L151" s="7" t="s">
        <v>331</v>
      </c>
      <c r="M151" s="7" t="s">
        <v>36</v>
      </c>
      <c r="N151" s="50" t="s">
        <v>27</v>
      </c>
      <c r="O151" s="18" t="s">
        <v>505</v>
      </c>
      <c r="P151" s="7">
        <v>118</v>
      </c>
    </row>
    <row r="152" spans="1:16" ht="17.25" customHeight="1" x14ac:dyDescent="0.2">
      <c r="A152" s="46" t="s">
        <v>1520</v>
      </c>
      <c r="B152" s="49">
        <v>9789400237889</v>
      </c>
      <c r="C152" s="80" t="s">
        <v>1521</v>
      </c>
      <c r="D152" s="2"/>
      <c r="E152" s="46" t="s">
        <v>1520</v>
      </c>
      <c r="F152" s="2" t="s">
        <v>1522</v>
      </c>
      <c r="G152" s="46">
        <v>3</v>
      </c>
      <c r="H152" s="131">
        <v>36.5</v>
      </c>
      <c r="I152" s="18" t="s">
        <v>131</v>
      </c>
      <c r="J152" s="46" t="s">
        <v>1333</v>
      </c>
      <c r="K152" s="46" t="s">
        <v>1460</v>
      </c>
      <c r="L152" s="2" t="s">
        <v>1523</v>
      </c>
      <c r="M152" s="2" t="s">
        <v>36</v>
      </c>
      <c r="N152" s="46" t="s">
        <v>27</v>
      </c>
      <c r="O152" s="17" t="s">
        <v>38</v>
      </c>
      <c r="P152" s="1">
        <v>300</v>
      </c>
    </row>
    <row r="153" spans="1:16" ht="17.25" customHeight="1" x14ac:dyDescent="0.2">
      <c r="A153" s="46" t="s">
        <v>1524</v>
      </c>
      <c r="B153" s="49">
        <v>9789400227743</v>
      </c>
      <c r="C153" s="80" t="s">
        <v>1525</v>
      </c>
      <c r="D153" s="2"/>
      <c r="E153" s="46" t="s">
        <v>1524</v>
      </c>
      <c r="F153" s="2" t="s">
        <v>1526</v>
      </c>
      <c r="G153" s="46">
        <v>1</v>
      </c>
      <c r="H153" s="131">
        <v>34.5</v>
      </c>
      <c r="I153" s="18" t="s">
        <v>131</v>
      </c>
      <c r="J153" s="46" t="s">
        <v>1356</v>
      </c>
      <c r="K153" s="46" t="s">
        <v>1460</v>
      </c>
      <c r="L153" s="2" t="s">
        <v>1486</v>
      </c>
      <c r="M153" s="2" t="s">
        <v>36</v>
      </c>
      <c r="N153" s="46" t="s">
        <v>27</v>
      </c>
      <c r="O153" s="17" t="s">
        <v>38</v>
      </c>
      <c r="P153" s="1">
        <v>198</v>
      </c>
    </row>
    <row r="154" spans="1:16" ht="17.25" customHeight="1" x14ac:dyDescent="0.2">
      <c r="A154" s="95" t="s">
        <v>1527</v>
      </c>
      <c r="B154" s="96">
        <v>9789400224896</v>
      </c>
      <c r="C154" s="97" t="s">
        <v>1528</v>
      </c>
      <c r="D154" s="84" t="s">
        <v>219</v>
      </c>
      <c r="E154" s="95" t="s">
        <v>1529</v>
      </c>
      <c r="F154" s="85" t="s">
        <v>1530</v>
      </c>
      <c r="G154" s="87">
        <v>3</v>
      </c>
      <c r="H154" s="136">
        <v>34.5</v>
      </c>
      <c r="I154" s="20" t="s">
        <v>72</v>
      </c>
      <c r="J154" s="87" t="s">
        <v>1356</v>
      </c>
      <c r="K154" s="86" t="s">
        <v>1460</v>
      </c>
      <c r="L154" s="20" t="s">
        <v>331</v>
      </c>
      <c r="M154" s="20" t="s">
        <v>36</v>
      </c>
      <c r="N154" s="87" t="s">
        <v>27</v>
      </c>
      <c r="O154" s="4" t="s">
        <v>38</v>
      </c>
      <c r="P154" s="7" t="s">
        <v>466</v>
      </c>
    </row>
    <row r="155" spans="1:16" ht="17.25" customHeight="1" x14ac:dyDescent="0.2">
      <c r="A155" s="57" t="s">
        <v>1531</v>
      </c>
      <c r="B155" s="58">
        <v>9789400224964</v>
      </c>
      <c r="C155" s="78" t="s">
        <v>1532</v>
      </c>
      <c r="D155" s="2"/>
      <c r="E155" s="57" t="s">
        <v>1531</v>
      </c>
      <c r="F155" s="8" t="s">
        <v>1533</v>
      </c>
      <c r="G155" s="47">
        <v>2</v>
      </c>
      <c r="H155" s="131">
        <v>32.5</v>
      </c>
      <c r="I155" s="7" t="s">
        <v>131</v>
      </c>
      <c r="J155" s="47" t="s">
        <v>1360</v>
      </c>
      <c r="K155" s="46" t="s">
        <v>1460</v>
      </c>
      <c r="L155" s="18" t="s">
        <v>1346</v>
      </c>
      <c r="M155" s="18" t="s">
        <v>36</v>
      </c>
      <c r="N155" s="47" t="s">
        <v>27</v>
      </c>
      <c r="O155" s="17" t="s">
        <v>38</v>
      </c>
      <c r="P155" s="7">
        <v>174</v>
      </c>
    </row>
    <row r="156" spans="1:16" ht="17.25" customHeight="1" x14ac:dyDescent="0.2">
      <c r="A156" s="57" t="s">
        <v>1534</v>
      </c>
      <c r="B156" s="58">
        <v>9789400238084</v>
      </c>
      <c r="C156" s="78" t="s">
        <v>1535</v>
      </c>
      <c r="D156" s="2"/>
      <c r="E156" s="57" t="s">
        <v>1534</v>
      </c>
      <c r="F156" s="8" t="s">
        <v>1536</v>
      </c>
      <c r="G156" s="47">
        <v>4</v>
      </c>
      <c r="H156" s="131">
        <v>35.5</v>
      </c>
      <c r="I156" s="18" t="s">
        <v>131</v>
      </c>
      <c r="J156" s="47" t="s">
        <v>1360</v>
      </c>
      <c r="K156" s="46" t="s">
        <v>1460</v>
      </c>
      <c r="L156" s="18" t="s">
        <v>1494</v>
      </c>
      <c r="M156" s="18" t="s">
        <v>36</v>
      </c>
      <c r="N156" s="47" t="s">
        <v>27</v>
      </c>
      <c r="O156" s="17" t="s">
        <v>38</v>
      </c>
      <c r="P156" s="7" t="s">
        <v>1537</v>
      </c>
    </row>
    <row r="157" spans="1:16" ht="17.25" customHeight="1" x14ac:dyDescent="0.2">
      <c r="A157" s="57" t="s">
        <v>1538</v>
      </c>
      <c r="B157" s="58">
        <v>9789400238039</v>
      </c>
      <c r="C157" s="78" t="s">
        <v>1539</v>
      </c>
      <c r="D157" s="2"/>
      <c r="E157" s="57" t="s">
        <v>1538</v>
      </c>
      <c r="F157" s="8" t="s">
        <v>1540</v>
      </c>
      <c r="G157" s="47">
        <v>3</v>
      </c>
      <c r="H157" s="131">
        <v>36.5</v>
      </c>
      <c r="I157" s="18" t="s">
        <v>64</v>
      </c>
      <c r="J157" s="47" t="s">
        <v>1360</v>
      </c>
      <c r="K157" s="46" t="s">
        <v>1460</v>
      </c>
      <c r="L157" s="18" t="s">
        <v>331</v>
      </c>
      <c r="M157" s="18" t="s">
        <v>36</v>
      </c>
      <c r="N157" s="47" t="s">
        <v>27</v>
      </c>
      <c r="O157" s="17" t="s">
        <v>38</v>
      </c>
      <c r="P157" s="7" t="s">
        <v>1541</v>
      </c>
    </row>
    <row r="158" spans="1:16" ht="17.25" customHeight="1" x14ac:dyDescent="0.2">
      <c r="A158" s="95" t="s">
        <v>1542</v>
      </c>
      <c r="B158" s="96">
        <v>9789400234031</v>
      </c>
      <c r="C158" s="97" t="s">
        <v>1543</v>
      </c>
      <c r="D158" s="84" t="s">
        <v>219</v>
      </c>
      <c r="E158" s="95" t="s">
        <v>1544</v>
      </c>
      <c r="F158" s="85" t="s">
        <v>1545</v>
      </c>
      <c r="G158" s="87">
        <v>2</v>
      </c>
      <c r="H158" s="136">
        <v>34.5</v>
      </c>
      <c r="I158" s="20" t="s">
        <v>72</v>
      </c>
      <c r="J158" s="87" t="s">
        <v>1360</v>
      </c>
      <c r="K158" s="86" t="s">
        <v>1460</v>
      </c>
      <c r="L158" s="20" t="s">
        <v>1346</v>
      </c>
      <c r="M158" s="20" t="s">
        <v>36</v>
      </c>
      <c r="N158" s="87" t="s">
        <v>27</v>
      </c>
      <c r="O158" s="17" t="s">
        <v>38</v>
      </c>
      <c r="P158" s="7" t="s">
        <v>466</v>
      </c>
    </row>
    <row r="159" spans="1:16" ht="17.25" customHeight="1" x14ac:dyDescent="0.2">
      <c r="A159" s="61" t="s">
        <v>1546</v>
      </c>
      <c r="B159" s="62">
        <v>9789400238114</v>
      </c>
      <c r="C159" s="80" t="s">
        <v>1547</v>
      </c>
      <c r="D159" s="2"/>
      <c r="E159" s="61" t="s">
        <v>1546</v>
      </c>
      <c r="F159" s="2" t="s">
        <v>1548</v>
      </c>
      <c r="G159" s="46">
        <v>2</v>
      </c>
      <c r="H159" s="131">
        <v>19.5</v>
      </c>
      <c r="I159" s="18" t="s">
        <v>131</v>
      </c>
      <c r="J159" s="47" t="s">
        <v>1360</v>
      </c>
      <c r="K159" s="46" t="s">
        <v>1460</v>
      </c>
      <c r="L159" s="17" t="s">
        <v>331</v>
      </c>
      <c r="M159" s="17" t="s">
        <v>36</v>
      </c>
      <c r="N159" s="46" t="s">
        <v>27</v>
      </c>
      <c r="O159" s="17" t="s">
        <v>38</v>
      </c>
      <c r="P159" s="4" t="s">
        <v>1549</v>
      </c>
    </row>
    <row r="160" spans="1:16" s="128" customFormat="1" ht="17.25" customHeight="1" x14ac:dyDescent="0.2">
      <c r="A160" s="57" t="s">
        <v>1550</v>
      </c>
      <c r="B160" s="58">
        <v>9789400224940</v>
      </c>
      <c r="C160" s="78" t="s">
        <v>1551</v>
      </c>
      <c r="D160" s="2"/>
      <c r="E160" s="57" t="s">
        <v>1550</v>
      </c>
      <c r="F160" s="8" t="s">
        <v>1552</v>
      </c>
      <c r="G160" s="47">
        <v>2</v>
      </c>
      <c r="H160" s="131">
        <v>30.5</v>
      </c>
      <c r="I160" s="7" t="s">
        <v>131</v>
      </c>
      <c r="J160" s="47" t="s">
        <v>1360</v>
      </c>
      <c r="K160" s="46" t="s">
        <v>1460</v>
      </c>
      <c r="L160" s="18" t="s">
        <v>331</v>
      </c>
      <c r="M160" s="18" t="s">
        <v>36</v>
      </c>
      <c r="N160" s="47" t="s">
        <v>27</v>
      </c>
      <c r="O160" s="17" t="s">
        <v>38</v>
      </c>
      <c r="P160" s="7">
        <v>116</v>
      </c>
    </row>
    <row r="161" spans="1:16" ht="17.25" customHeight="1" x14ac:dyDescent="0.2">
      <c r="A161" s="47" t="s">
        <v>1553</v>
      </c>
      <c r="B161" s="48">
        <v>9789400224933</v>
      </c>
      <c r="C161" s="78" t="s">
        <v>1554</v>
      </c>
      <c r="D161" s="2"/>
      <c r="E161" s="47" t="s">
        <v>1553</v>
      </c>
      <c r="F161" s="8" t="s">
        <v>1555</v>
      </c>
      <c r="G161" s="47">
        <v>2</v>
      </c>
      <c r="H161" s="131">
        <v>34.5</v>
      </c>
      <c r="I161" s="7" t="s">
        <v>131</v>
      </c>
      <c r="J161" s="47" t="s">
        <v>1360</v>
      </c>
      <c r="K161" s="46" t="s">
        <v>1460</v>
      </c>
      <c r="L161" s="8" t="s">
        <v>1346</v>
      </c>
      <c r="M161" s="8" t="s">
        <v>36</v>
      </c>
      <c r="N161" s="47" t="s">
        <v>27</v>
      </c>
      <c r="O161" s="17" t="s">
        <v>38</v>
      </c>
      <c r="P161" s="6">
        <v>245</v>
      </c>
    </row>
    <row r="162" spans="1:16" ht="17.25" customHeight="1" x14ac:dyDescent="0.2">
      <c r="A162" s="61" t="s">
        <v>1556</v>
      </c>
      <c r="B162" s="62">
        <v>9789400227866</v>
      </c>
      <c r="C162" s="80" t="s">
        <v>1557</v>
      </c>
      <c r="D162" s="2"/>
      <c r="E162" s="61" t="s">
        <v>1556</v>
      </c>
      <c r="F162" s="2" t="s">
        <v>1558</v>
      </c>
      <c r="G162" s="46">
        <v>1</v>
      </c>
      <c r="H162" s="131">
        <v>30.5</v>
      </c>
      <c r="I162" s="7" t="s">
        <v>131</v>
      </c>
      <c r="J162" s="47" t="s">
        <v>1360</v>
      </c>
      <c r="K162" s="46" t="s">
        <v>1460</v>
      </c>
      <c r="L162" s="17" t="s">
        <v>1346</v>
      </c>
      <c r="M162" s="17" t="s">
        <v>36</v>
      </c>
      <c r="N162" s="46" t="s">
        <v>27</v>
      </c>
      <c r="O162" s="17" t="s">
        <v>38</v>
      </c>
      <c r="P162" s="4">
        <v>164</v>
      </c>
    </row>
    <row r="163" spans="1:16" ht="17.25" customHeight="1" x14ac:dyDescent="0.2">
      <c r="A163" s="54" t="s">
        <v>1559</v>
      </c>
      <c r="B163" s="55">
        <v>9789400220522</v>
      </c>
      <c r="C163" s="79" t="s">
        <v>1560</v>
      </c>
      <c r="D163" s="2"/>
      <c r="E163" s="54" t="s">
        <v>1559</v>
      </c>
      <c r="F163" s="6" t="s">
        <v>1561</v>
      </c>
      <c r="G163" s="50">
        <v>1</v>
      </c>
      <c r="H163" s="131">
        <v>17.5</v>
      </c>
      <c r="I163" s="7" t="s">
        <v>64</v>
      </c>
      <c r="J163" s="50" t="s">
        <v>1360</v>
      </c>
      <c r="K163" s="44" t="s">
        <v>1460</v>
      </c>
      <c r="L163" s="7" t="s">
        <v>331</v>
      </c>
      <c r="M163" s="7" t="s">
        <v>36</v>
      </c>
      <c r="N163" s="50" t="s">
        <v>27</v>
      </c>
      <c r="O163" s="7" t="s">
        <v>38</v>
      </c>
      <c r="P163" s="7" t="s">
        <v>466</v>
      </c>
    </row>
    <row r="164" spans="1:16" ht="17.25" customHeight="1" x14ac:dyDescent="0.2">
      <c r="A164" s="54" t="s">
        <v>1562</v>
      </c>
      <c r="B164" s="55">
        <v>9789400218635</v>
      </c>
      <c r="C164" s="78" t="s">
        <v>1563</v>
      </c>
      <c r="D164" s="2"/>
      <c r="E164" s="54" t="s">
        <v>1562</v>
      </c>
      <c r="F164" s="6" t="s">
        <v>1564</v>
      </c>
      <c r="G164" s="50" t="s">
        <v>135</v>
      </c>
      <c r="H164" s="131">
        <v>32.5</v>
      </c>
      <c r="I164" s="7" t="s">
        <v>64</v>
      </c>
      <c r="J164" s="47" t="s">
        <v>1360</v>
      </c>
      <c r="K164" s="44" t="s">
        <v>1460</v>
      </c>
      <c r="L164" s="7" t="s">
        <v>1346</v>
      </c>
      <c r="M164" s="7" t="s">
        <v>36</v>
      </c>
      <c r="N164" s="50" t="s">
        <v>27</v>
      </c>
      <c r="O164" s="18" t="s">
        <v>505</v>
      </c>
      <c r="P164" s="7">
        <v>175</v>
      </c>
    </row>
    <row r="165" spans="1:16" ht="17.25" customHeight="1" x14ac:dyDescent="0.2">
      <c r="A165" s="57" t="s">
        <v>1565</v>
      </c>
      <c r="B165" s="58">
        <v>9789400237896</v>
      </c>
      <c r="C165" s="78" t="s">
        <v>1566</v>
      </c>
      <c r="D165" s="2"/>
      <c r="E165" s="57" t="s">
        <v>1565</v>
      </c>
      <c r="F165" s="8" t="s">
        <v>1567</v>
      </c>
      <c r="G165" s="47">
        <v>3</v>
      </c>
      <c r="H165" s="131">
        <v>36.5</v>
      </c>
      <c r="I165" s="18" t="s">
        <v>64</v>
      </c>
      <c r="J165" s="47" t="s">
        <v>1360</v>
      </c>
      <c r="K165" s="46" t="s">
        <v>1460</v>
      </c>
      <c r="L165" s="18" t="s">
        <v>1568</v>
      </c>
      <c r="M165" s="18" t="s">
        <v>36</v>
      </c>
      <c r="N165" s="47" t="s">
        <v>27</v>
      </c>
      <c r="O165" s="17" t="s">
        <v>38</v>
      </c>
      <c r="P165" s="7" t="s">
        <v>1569</v>
      </c>
    </row>
    <row r="166" spans="1:16" ht="17.25" customHeight="1" x14ac:dyDescent="0.2">
      <c r="A166" s="57" t="s">
        <v>1570</v>
      </c>
      <c r="B166" s="58">
        <v>9789400224988</v>
      </c>
      <c r="C166" s="78" t="s">
        <v>1571</v>
      </c>
      <c r="D166" s="2"/>
      <c r="E166" s="57" t="s">
        <v>1570</v>
      </c>
      <c r="F166" s="8" t="s">
        <v>1572</v>
      </c>
      <c r="G166" s="47">
        <v>2</v>
      </c>
      <c r="H166" s="131">
        <v>32.5</v>
      </c>
      <c r="I166" s="18" t="s">
        <v>131</v>
      </c>
      <c r="J166" s="47" t="s">
        <v>1573</v>
      </c>
      <c r="K166" s="46" t="s">
        <v>1460</v>
      </c>
      <c r="L166" s="18" t="s">
        <v>1346</v>
      </c>
      <c r="M166" s="18" t="s">
        <v>36</v>
      </c>
      <c r="N166" s="47" t="s">
        <v>27</v>
      </c>
      <c r="O166" s="17" t="s">
        <v>38</v>
      </c>
      <c r="P166" s="7">
        <v>167</v>
      </c>
    </row>
    <row r="167" spans="1:16" ht="17.25" customHeight="1" x14ac:dyDescent="0.2">
      <c r="A167" s="57" t="s">
        <v>1574</v>
      </c>
      <c r="B167" s="58">
        <v>9789400223929</v>
      </c>
      <c r="C167" s="78" t="s">
        <v>1575</v>
      </c>
      <c r="D167" s="2"/>
      <c r="E167" s="57" t="s">
        <v>1574</v>
      </c>
      <c r="F167" s="8" t="s">
        <v>1576</v>
      </c>
      <c r="G167" s="47">
        <v>1</v>
      </c>
      <c r="H167" s="131">
        <v>32.5</v>
      </c>
      <c r="I167" s="18" t="s">
        <v>64</v>
      </c>
      <c r="J167" s="47" t="s">
        <v>1573</v>
      </c>
      <c r="K167" s="46" t="s">
        <v>1460</v>
      </c>
      <c r="L167" s="18" t="s">
        <v>1346</v>
      </c>
      <c r="M167" s="18" t="s">
        <v>36</v>
      </c>
      <c r="N167" s="47" t="s">
        <v>27</v>
      </c>
      <c r="O167" s="18" t="s">
        <v>505</v>
      </c>
      <c r="P167" s="7">
        <v>196</v>
      </c>
    </row>
    <row r="168" spans="1:16" ht="17.25" customHeight="1" x14ac:dyDescent="0.2">
      <c r="A168" s="57" t="s">
        <v>1577</v>
      </c>
      <c r="B168" s="58">
        <v>9789400236332</v>
      </c>
      <c r="C168" s="78" t="s">
        <v>1578</v>
      </c>
      <c r="D168" s="2"/>
      <c r="E168" s="57" t="s">
        <v>1577</v>
      </c>
      <c r="F168" s="104" t="s">
        <v>1579</v>
      </c>
      <c r="G168" s="47">
        <v>3</v>
      </c>
      <c r="H168" s="131">
        <v>34.5</v>
      </c>
      <c r="I168" s="18" t="s">
        <v>64</v>
      </c>
      <c r="J168" s="47" t="s">
        <v>1580</v>
      </c>
      <c r="K168" s="46" t="s">
        <v>1460</v>
      </c>
      <c r="L168" s="18" t="s">
        <v>1346</v>
      </c>
      <c r="M168" s="18" t="s">
        <v>36</v>
      </c>
      <c r="N168" s="47" t="s">
        <v>27</v>
      </c>
      <c r="O168" s="17" t="s">
        <v>38</v>
      </c>
      <c r="P168" s="7" t="s">
        <v>1581</v>
      </c>
    </row>
    <row r="169" spans="1:16" ht="17.25" customHeight="1" x14ac:dyDescent="0.2">
      <c r="A169" s="57" t="s">
        <v>1582</v>
      </c>
      <c r="B169" s="58">
        <v>9789400239722</v>
      </c>
      <c r="C169" s="78" t="s">
        <v>1583</v>
      </c>
      <c r="D169" s="2"/>
      <c r="E169" s="57" t="s">
        <v>1582</v>
      </c>
      <c r="F169" s="104" t="s">
        <v>1584</v>
      </c>
      <c r="G169" s="47">
        <v>1</v>
      </c>
      <c r="H169" s="131">
        <v>39.5</v>
      </c>
      <c r="I169" s="18" t="s">
        <v>64</v>
      </c>
      <c r="J169" s="47" t="s">
        <v>1580</v>
      </c>
      <c r="K169" s="46" t="s">
        <v>1585</v>
      </c>
      <c r="L169" s="2" t="s">
        <v>1586</v>
      </c>
      <c r="M169" s="18" t="s">
        <v>36</v>
      </c>
      <c r="N169" s="47" t="s">
        <v>27</v>
      </c>
      <c r="O169" s="17" t="s">
        <v>1038</v>
      </c>
      <c r="P169" s="7" t="s">
        <v>1581</v>
      </c>
    </row>
    <row r="170" spans="1:16" s="128" customFormat="1" ht="17.25" customHeight="1" x14ac:dyDescent="0.2">
      <c r="A170" s="54" t="s">
        <v>1587</v>
      </c>
      <c r="B170" s="55">
        <v>9789400220447</v>
      </c>
      <c r="C170" s="79" t="s">
        <v>1588</v>
      </c>
      <c r="D170" s="2"/>
      <c r="E170" s="54" t="s">
        <v>1587</v>
      </c>
      <c r="F170" s="105" t="s">
        <v>1589</v>
      </c>
      <c r="G170" s="50" t="s">
        <v>135</v>
      </c>
      <c r="H170" s="131">
        <v>19.5</v>
      </c>
      <c r="I170" s="7" t="s">
        <v>64</v>
      </c>
      <c r="J170" s="50" t="s">
        <v>1580</v>
      </c>
      <c r="K170" s="44" t="s">
        <v>1460</v>
      </c>
      <c r="L170" s="7" t="s">
        <v>331</v>
      </c>
      <c r="M170" s="7" t="s">
        <v>36</v>
      </c>
      <c r="N170" s="50" t="s">
        <v>27</v>
      </c>
      <c r="O170" s="18" t="s">
        <v>505</v>
      </c>
      <c r="P170" s="7">
        <v>160</v>
      </c>
    </row>
    <row r="171" spans="1:16" ht="17.25" customHeight="1" x14ac:dyDescent="0.2">
      <c r="A171" s="169" t="s">
        <v>1590</v>
      </c>
      <c r="B171" s="170">
        <v>9789400220263</v>
      </c>
      <c r="C171" s="161" t="s">
        <v>1591</v>
      </c>
      <c r="D171" s="152" t="s">
        <v>449</v>
      </c>
      <c r="E171" s="169" t="s">
        <v>1590</v>
      </c>
      <c r="F171" s="171" t="s">
        <v>1592</v>
      </c>
      <c r="G171" s="172">
        <v>1</v>
      </c>
      <c r="H171" s="178">
        <v>15.5</v>
      </c>
      <c r="I171" s="160" t="s">
        <v>64</v>
      </c>
      <c r="J171" s="172" t="s">
        <v>1314</v>
      </c>
      <c r="K171" s="153" t="s">
        <v>1460</v>
      </c>
      <c r="L171" s="160" t="s">
        <v>1346</v>
      </c>
      <c r="M171" s="160" t="s">
        <v>36</v>
      </c>
      <c r="N171" s="172" t="s">
        <v>27</v>
      </c>
      <c r="O171" s="18" t="s">
        <v>505</v>
      </c>
      <c r="P171" s="7">
        <v>51</v>
      </c>
    </row>
    <row r="172" spans="1:16" ht="17.25" customHeight="1" x14ac:dyDescent="0.2">
      <c r="A172" s="54" t="s">
        <v>1593</v>
      </c>
      <c r="B172" s="55">
        <v>9789400225671</v>
      </c>
      <c r="C172" s="79" t="s">
        <v>1594</v>
      </c>
      <c r="D172" s="2"/>
      <c r="E172" s="54" t="s">
        <v>1593</v>
      </c>
      <c r="F172" s="6" t="s">
        <v>1595</v>
      </c>
      <c r="G172" s="50">
        <v>1</v>
      </c>
      <c r="H172" s="131">
        <v>17.5</v>
      </c>
      <c r="I172" s="7" t="s">
        <v>131</v>
      </c>
      <c r="J172" s="50" t="s">
        <v>1314</v>
      </c>
      <c r="K172" s="44" t="s">
        <v>1460</v>
      </c>
      <c r="L172" s="7" t="s">
        <v>331</v>
      </c>
      <c r="M172" s="7" t="s">
        <v>36</v>
      </c>
      <c r="N172" s="50" t="s">
        <v>27</v>
      </c>
      <c r="O172" s="17" t="s">
        <v>38</v>
      </c>
      <c r="P172" s="7">
        <v>71</v>
      </c>
    </row>
    <row r="173" spans="1:16" ht="17.25" customHeight="1" x14ac:dyDescent="0.2">
      <c r="A173" s="46" t="s">
        <v>1596</v>
      </c>
      <c r="B173" s="49">
        <v>9789400220195</v>
      </c>
      <c r="C173" s="77" t="s">
        <v>1597</v>
      </c>
      <c r="D173" s="2"/>
      <c r="E173" s="46" t="s">
        <v>1596</v>
      </c>
      <c r="F173" s="1" t="s">
        <v>1598</v>
      </c>
      <c r="G173" s="46">
        <v>1</v>
      </c>
      <c r="H173" s="131">
        <v>24.5</v>
      </c>
      <c r="I173" s="18" t="s">
        <v>131</v>
      </c>
      <c r="J173" s="69" t="s">
        <v>1356</v>
      </c>
      <c r="K173" s="46" t="s">
        <v>1460</v>
      </c>
      <c r="L173" s="17" t="s">
        <v>1346</v>
      </c>
      <c r="M173" s="4" t="s">
        <v>36</v>
      </c>
      <c r="N173" s="46" t="s">
        <v>27</v>
      </c>
      <c r="O173" s="17" t="s">
        <v>38</v>
      </c>
      <c r="P173" s="4">
        <v>209</v>
      </c>
    </row>
    <row r="174" spans="1:16" ht="17.25" customHeight="1" x14ac:dyDescent="0.2">
      <c r="A174" s="47" t="s">
        <v>1599</v>
      </c>
      <c r="B174" s="48">
        <v>9789400228191</v>
      </c>
      <c r="C174" s="78" t="s">
        <v>1600</v>
      </c>
      <c r="D174" s="2"/>
      <c r="E174" s="47" t="s">
        <v>1599</v>
      </c>
      <c r="F174" s="22" t="s">
        <v>1601</v>
      </c>
      <c r="G174" s="47">
        <v>1</v>
      </c>
      <c r="H174" s="131">
        <v>15</v>
      </c>
      <c r="I174" s="7" t="s">
        <v>131</v>
      </c>
      <c r="J174" s="64" t="s">
        <v>1356</v>
      </c>
      <c r="K174" s="47" t="s">
        <v>1460</v>
      </c>
      <c r="L174" s="18" t="s">
        <v>1346</v>
      </c>
      <c r="M174" s="18" t="s">
        <v>36</v>
      </c>
      <c r="N174" s="47" t="s">
        <v>578</v>
      </c>
      <c r="O174" s="18" t="s">
        <v>505</v>
      </c>
      <c r="P174" s="7">
        <v>36</v>
      </c>
    </row>
    <row r="175" spans="1:16" ht="17.25" customHeight="1" x14ac:dyDescent="0.2">
      <c r="A175" s="47" t="s">
        <v>1602</v>
      </c>
      <c r="B175" s="48">
        <v>9789400228313</v>
      </c>
      <c r="C175" s="78" t="s">
        <v>1603</v>
      </c>
      <c r="D175" s="2"/>
      <c r="E175" s="47" t="s">
        <v>1602</v>
      </c>
      <c r="F175" s="22" t="s">
        <v>1604</v>
      </c>
      <c r="G175" s="47">
        <v>1</v>
      </c>
      <c r="H175" s="131">
        <v>15</v>
      </c>
      <c r="I175" s="7" t="s">
        <v>131</v>
      </c>
      <c r="J175" s="64" t="s">
        <v>1356</v>
      </c>
      <c r="K175" s="47" t="s">
        <v>1460</v>
      </c>
      <c r="L175" s="18" t="s">
        <v>1346</v>
      </c>
      <c r="M175" s="18" t="s">
        <v>36</v>
      </c>
      <c r="N175" s="47" t="s">
        <v>578</v>
      </c>
      <c r="O175" s="18" t="s">
        <v>505</v>
      </c>
      <c r="P175" s="7">
        <v>38</v>
      </c>
    </row>
    <row r="176" spans="1:16" ht="17.25" customHeight="1" x14ac:dyDescent="0.2">
      <c r="A176" s="56" t="s">
        <v>1605</v>
      </c>
      <c r="B176" s="65">
        <v>9789400228221</v>
      </c>
      <c r="C176" s="78" t="s">
        <v>1606</v>
      </c>
      <c r="D176" s="2"/>
      <c r="E176" s="56" t="s">
        <v>1605</v>
      </c>
      <c r="F176" s="8" t="s">
        <v>1607</v>
      </c>
      <c r="G176" s="47">
        <v>1</v>
      </c>
      <c r="H176" s="131">
        <v>15</v>
      </c>
      <c r="I176" s="7" t="s">
        <v>131</v>
      </c>
      <c r="J176" s="47" t="s">
        <v>1356</v>
      </c>
      <c r="K176" s="47" t="s">
        <v>1460</v>
      </c>
      <c r="L176" s="18" t="s">
        <v>1346</v>
      </c>
      <c r="M176" s="18" t="s">
        <v>36</v>
      </c>
      <c r="N176" s="47" t="s">
        <v>578</v>
      </c>
      <c r="O176" s="18" t="s">
        <v>505</v>
      </c>
      <c r="P176" s="7">
        <v>37</v>
      </c>
    </row>
    <row r="177" spans="1:16" ht="17.25" customHeight="1" x14ac:dyDescent="0.2">
      <c r="A177" s="56" t="s">
        <v>1608</v>
      </c>
      <c r="B177" s="65">
        <v>9789400228184</v>
      </c>
      <c r="C177" s="78" t="s">
        <v>1609</v>
      </c>
      <c r="D177" s="2"/>
      <c r="E177" s="56" t="s">
        <v>1608</v>
      </c>
      <c r="F177" s="8" t="s">
        <v>1610</v>
      </c>
      <c r="G177" s="47">
        <v>1</v>
      </c>
      <c r="H177" s="131">
        <v>15</v>
      </c>
      <c r="I177" s="7" t="s">
        <v>131</v>
      </c>
      <c r="J177" s="64" t="s">
        <v>1356</v>
      </c>
      <c r="K177" s="47" t="s">
        <v>1460</v>
      </c>
      <c r="L177" s="18" t="s">
        <v>1346</v>
      </c>
      <c r="M177" s="18" t="s">
        <v>36</v>
      </c>
      <c r="N177" s="47" t="s">
        <v>578</v>
      </c>
      <c r="O177" s="18" t="s">
        <v>505</v>
      </c>
      <c r="P177" s="7">
        <v>41</v>
      </c>
    </row>
    <row r="178" spans="1:16" ht="17.25" customHeight="1" x14ac:dyDescent="0.2">
      <c r="A178" s="46" t="s">
        <v>1611</v>
      </c>
      <c r="B178" s="49">
        <v>9789400220188</v>
      </c>
      <c r="C178" s="77" t="s">
        <v>1612</v>
      </c>
      <c r="D178" s="2"/>
      <c r="E178" s="46" t="s">
        <v>1611</v>
      </c>
      <c r="F178" s="1" t="s">
        <v>1613</v>
      </c>
      <c r="G178" s="46">
        <v>1</v>
      </c>
      <c r="H178" s="131">
        <v>24.5</v>
      </c>
      <c r="I178" s="18" t="s">
        <v>131</v>
      </c>
      <c r="J178" s="64" t="s">
        <v>1356</v>
      </c>
      <c r="K178" s="46" t="s">
        <v>1460</v>
      </c>
      <c r="L178" s="17" t="s">
        <v>1346</v>
      </c>
      <c r="M178" s="4" t="s">
        <v>36</v>
      </c>
      <c r="N178" s="46" t="s">
        <v>27</v>
      </c>
      <c r="O178" s="17" t="s">
        <v>38</v>
      </c>
      <c r="P178" s="4">
        <v>186</v>
      </c>
    </row>
    <row r="179" spans="1:16" ht="17.25" customHeight="1" x14ac:dyDescent="0.2">
      <c r="A179" s="57" t="s">
        <v>1614</v>
      </c>
      <c r="B179" s="58">
        <v>9789400238954</v>
      </c>
      <c r="C179" s="78" t="s">
        <v>1615</v>
      </c>
      <c r="D179" s="2"/>
      <c r="E179" s="57" t="s">
        <v>1614</v>
      </c>
      <c r="F179" s="8" t="s">
        <v>1616</v>
      </c>
      <c r="G179" s="47">
        <v>2</v>
      </c>
      <c r="H179" s="131">
        <v>32.5</v>
      </c>
      <c r="I179" s="18" t="s">
        <v>64</v>
      </c>
      <c r="J179" s="47">
        <v>1</v>
      </c>
      <c r="K179" s="47" t="s">
        <v>1617</v>
      </c>
      <c r="L179" s="18" t="s">
        <v>1618</v>
      </c>
      <c r="M179" s="18" t="s">
        <v>1044</v>
      </c>
      <c r="N179" s="47" t="s">
        <v>27</v>
      </c>
      <c r="O179" s="17" t="s">
        <v>38</v>
      </c>
      <c r="P179" s="7" t="s">
        <v>484</v>
      </c>
    </row>
    <row r="180" spans="1:16" ht="17.25" customHeight="1" x14ac:dyDescent="0.2">
      <c r="A180" s="61" t="s">
        <v>1619</v>
      </c>
      <c r="B180" s="62">
        <v>9789400229693</v>
      </c>
      <c r="C180" s="80" t="s">
        <v>1620</v>
      </c>
      <c r="D180" s="2"/>
      <c r="E180" s="61" t="s">
        <v>1619</v>
      </c>
      <c r="F180" s="2" t="s">
        <v>1621</v>
      </c>
      <c r="G180" s="46" t="s">
        <v>135</v>
      </c>
      <c r="H180" s="131">
        <v>24.5</v>
      </c>
      <c r="I180" s="18" t="s">
        <v>131</v>
      </c>
      <c r="J180" s="46">
        <v>1</v>
      </c>
      <c r="K180" s="46" t="s">
        <v>1617</v>
      </c>
      <c r="L180" s="17" t="s">
        <v>1622</v>
      </c>
      <c r="M180" s="17" t="s">
        <v>1044</v>
      </c>
      <c r="N180" s="46" t="s">
        <v>27</v>
      </c>
      <c r="O180" s="17" t="s">
        <v>38</v>
      </c>
      <c r="P180" s="4">
        <v>212</v>
      </c>
    </row>
    <row r="181" spans="1:16" ht="17.25" customHeight="1" x14ac:dyDescent="0.2">
      <c r="A181" s="57" t="s">
        <v>1623</v>
      </c>
      <c r="B181" s="58">
        <v>9789400228405</v>
      </c>
      <c r="C181" s="78" t="s">
        <v>1624</v>
      </c>
      <c r="D181" s="2"/>
      <c r="E181" s="57" t="s">
        <v>1623</v>
      </c>
      <c r="F181" s="8" t="s">
        <v>1625</v>
      </c>
      <c r="G181" s="47" t="s">
        <v>135</v>
      </c>
      <c r="H181" s="131">
        <v>24.5</v>
      </c>
      <c r="I181" s="18" t="s">
        <v>131</v>
      </c>
      <c r="J181" s="47">
        <v>1</v>
      </c>
      <c r="K181" s="47" t="s">
        <v>1617</v>
      </c>
      <c r="L181" s="18" t="s">
        <v>1618</v>
      </c>
      <c r="M181" s="18" t="s">
        <v>1044</v>
      </c>
      <c r="N181" s="47" t="s">
        <v>27</v>
      </c>
      <c r="O181" s="17" t="s">
        <v>38</v>
      </c>
      <c r="P181" s="7">
        <v>126</v>
      </c>
    </row>
    <row r="182" spans="1:16" ht="17.25" customHeight="1" x14ac:dyDescent="0.2">
      <c r="A182" s="57" t="s">
        <v>1626</v>
      </c>
      <c r="B182" s="58">
        <v>9789400229655</v>
      </c>
      <c r="C182" s="78" t="s">
        <v>1627</v>
      </c>
      <c r="D182" s="2"/>
      <c r="E182" s="57" t="s">
        <v>1626</v>
      </c>
      <c r="F182" s="8" t="s">
        <v>1628</v>
      </c>
      <c r="G182" s="47" t="s">
        <v>135</v>
      </c>
      <c r="H182" s="131">
        <v>24.5</v>
      </c>
      <c r="I182" s="18" t="s">
        <v>131</v>
      </c>
      <c r="J182" s="47">
        <v>1</v>
      </c>
      <c r="K182" s="47" t="s">
        <v>1617</v>
      </c>
      <c r="L182" s="18" t="s">
        <v>1629</v>
      </c>
      <c r="M182" s="18" t="s">
        <v>1044</v>
      </c>
      <c r="N182" s="47" t="s">
        <v>27</v>
      </c>
      <c r="O182" s="17" t="s">
        <v>38</v>
      </c>
      <c r="P182" s="7" t="s">
        <v>1630</v>
      </c>
    </row>
    <row r="183" spans="1:16" ht="17.25" customHeight="1" x14ac:dyDescent="0.2">
      <c r="A183" s="57" t="s">
        <v>1631</v>
      </c>
      <c r="B183" s="58">
        <v>9789400228733</v>
      </c>
      <c r="C183" s="78" t="s">
        <v>1632</v>
      </c>
      <c r="D183" s="2"/>
      <c r="E183" s="57" t="s">
        <v>1631</v>
      </c>
      <c r="F183" s="8" t="s">
        <v>1633</v>
      </c>
      <c r="G183" s="47" t="s">
        <v>135</v>
      </c>
      <c r="H183" s="131">
        <v>24.5</v>
      </c>
      <c r="I183" s="18" t="s">
        <v>131</v>
      </c>
      <c r="J183" s="47">
        <v>1</v>
      </c>
      <c r="K183" s="47" t="s">
        <v>1617</v>
      </c>
      <c r="L183" s="18" t="s">
        <v>1618</v>
      </c>
      <c r="M183" s="18" t="s">
        <v>1044</v>
      </c>
      <c r="N183" s="47" t="s">
        <v>27</v>
      </c>
      <c r="O183" s="17" t="s">
        <v>38</v>
      </c>
      <c r="P183" s="7">
        <v>118</v>
      </c>
    </row>
    <row r="184" spans="1:16" ht="17.25" customHeight="1" x14ac:dyDescent="0.2">
      <c r="A184" s="61" t="s">
        <v>1634</v>
      </c>
      <c r="B184" s="62">
        <v>9789400235007</v>
      </c>
      <c r="C184" s="80" t="s">
        <v>1635</v>
      </c>
      <c r="D184" s="2"/>
      <c r="E184" s="61" t="s">
        <v>1634</v>
      </c>
      <c r="F184" s="2" t="s">
        <v>1636</v>
      </c>
      <c r="G184" s="46">
        <v>2</v>
      </c>
      <c r="H184" s="131">
        <v>24.5</v>
      </c>
      <c r="I184" s="18" t="s">
        <v>64</v>
      </c>
      <c r="J184" s="46">
        <v>1</v>
      </c>
      <c r="K184" s="46" t="s">
        <v>1617</v>
      </c>
      <c r="L184" s="17" t="s">
        <v>1637</v>
      </c>
      <c r="M184" s="17" t="s">
        <v>1044</v>
      </c>
      <c r="N184" s="46" t="s">
        <v>27</v>
      </c>
      <c r="O184" s="17" t="s">
        <v>38</v>
      </c>
      <c r="P184" s="4">
        <v>128</v>
      </c>
    </row>
    <row r="185" spans="1:16" ht="17.25" customHeight="1" x14ac:dyDescent="0.2">
      <c r="A185" s="61" t="s">
        <v>1638</v>
      </c>
      <c r="B185" s="62">
        <v>9789400235014</v>
      </c>
      <c r="C185" s="80" t="s">
        <v>1639</v>
      </c>
      <c r="D185" s="2"/>
      <c r="E185" s="61" t="s">
        <v>1638</v>
      </c>
      <c r="F185" s="2" t="s">
        <v>1640</v>
      </c>
      <c r="G185" s="46">
        <v>1</v>
      </c>
      <c r="H185" s="131">
        <v>24.5</v>
      </c>
      <c r="I185" s="18" t="s">
        <v>64</v>
      </c>
      <c r="J185" s="46">
        <v>1</v>
      </c>
      <c r="K185" s="46" t="s">
        <v>1617</v>
      </c>
      <c r="L185" s="17" t="s">
        <v>1641</v>
      </c>
      <c r="M185" s="17" t="s">
        <v>1044</v>
      </c>
      <c r="N185" s="46" t="s">
        <v>977</v>
      </c>
      <c r="O185" s="17" t="s">
        <v>38</v>
      </c>
      <c r="P185" s="4" t="s">
        <v>1185</v>
      </c>
    </row>
    <row r="186" spans="1:16" ht="17.25" customHeight="1" x14ac:dyDescent="0.2">
      <c r="A186" s="61" t="s">
        <v>1642</v>
      </c>
      <c r="B186" s="62">
        <v>9789400229679</v>
      </c>
      <c r="C186" s="80" t="s">
        <v>1643</v>
      </c>
      <c r="D186" s="2"/>
      <c r="E186" s="61" t="s">
        <v>1642</v>
      </c>
      <c r="F186" s="2" t="s">
        <v>1644</v>
      </c>
      <c r="G186" s="46" t="s">
        <v>135</v>
      </c>
      <c r="H186" s="131">
        <v>24.5</v>
      </c>
      <c r="I186" s="18" t="s">
        <v>131</v>
      </c>
      <c r="J186" s="46">
        <v>1</v>
      </c>
      <c r="K186" s="46" t="s">
        <v>1617</v>
      </c>
      <c r="L186" s="17" t="s">
        <v>1645</v>
      </c>
      <c r="M186" s="17" t="s">
        <v>1044</v>
      </c>
      <c r="N186" s="46" t="s">
        <v>27</v>
      </c>
      <c r="O186" s="17" t="s">
        <v>38</v>
      </c>
      <c r="P186" s="4" t="s">
        <v>1646</v>
      </c>
    </row>
    <row r="187" spans="1:16" ht="17.25" customHeight="1" x14ac:dyDescent="0.2">
      <c r="A187" s="57" t="s">
        <v>1647</v>
      </c>
      <c r="B187" s="58">
        <v>9789400229198</v>
      </c>
      <c r="C187" s="78" t="s">
        <v>1648</v>
      </c>
      <c r="D187" s="2"/>
      <c r="E187" s="57" t="s">
        <v>1647</v>
      </c>
      <c r="F187" s="8" t="s">
        <v>1649</v>
      </c>
      <c r="G187" s="47" t="s">
        <v>135</v>
      </c>
      <c r="H187" s="131">
        <v>24.5</v>
      </c>
      <c r="I187" s="18" t="s">
        <v>131</v>
      </c>
      <c r="J187" s="47">
        <v>1</v>
      </c>
      <c r="K187" s="47" t="s">
        <v>1617</v>
      </c>
      <c r="L187" s="18" t="s">
        <v>1618</v>
      </c>
      <c r="M187" s="18" t="s">
        <v>1044</v>
      </c>
      <c r="N187" s="47" t="s">
        <v>27</v>
      </c>
      <c r="O187" s="17" t="s">
        <v>38</v>
      </c>
      <c r="P187" s="7">
        <v>136</v>
      </c>
    </row>
    <row r="188" spans="1:16" ht="17.25" customHeight="1" x14ac:dyDescent="0.2">
      <c r="A188" s="57" t="s">
        <v>1650</v>
      </c>
      <c r="B188" s="58">
        <v>9789400231832</v>
      </c>
      <c r="C188" s="78" t="s">
        <v>1651</v>
      </c>
      <c r="D188" s="2"/>
      <c r="E188" s="57" t="s">
        <v>1650</v>
      </c>
      <c r="F188" s="8" t="s">
        <v>1652</v>
      </c>
      <c r="G188" s="47">
        <v>1</v>
      </c>
      <c r="H188" s="131">
        <v>38.5</v>
      </c>
      <c r="I188" s="18" t="s">
        <v>131</v>
      </c>
      <c r="J188" s="47">
        <v>1</v>
      </c>
      <c r="K188" s="47" t="s">
        <v>1460</v>
      </c>
      <c r="L188" s="18" t="s">
        <v>1653</v>
      </c>
      <c r="M188" s="18" t="s">
        <v>1044</v>
      </c>
      <c r="N188" s="47" t="s">
        <v>27</v>
      </c>
      <c r="O188" s="18" t="s">
        <v>38</v>
      </c>
      <c r="P188" s="7" t="s">
        <v>461</v>
      </c>
    </row>
    <row r="189" spans="1:16" ht="17.25" customHeight="1" x14ac:dyDescent="0.2">
      <c r="A189" s="57" t="s">
        <v>1654</v>
      </c>
      <c r="B189" s="58">
        <v>9789400238961</v>
      </c>
      <c r="C189" s="78" t="s">
        <v>1655</v>
      </c>
      <c r="D189" s="2"/>
      <c r="E189" s="57" t="s">
        <v>1654</v>
      </c>
      <c r="F189" s="8" t="s">
        <v>1656</v>
      </c>
      <c r="G189" s="47">
        <v>2</v>
      </c>
      <c r="H189" s="131">
        <v>38.5</v>
      </c>
      <c r="I189" s="18" t="s">
        <v>64</v>
      </c>
      <c r="J189" s="47">
        <v>1</v>
      </c>
      <c r="K189" s="47" t="s">
        <v>1617</v>
      </c>
      <c r="L189" s="18" t="s">
        <v>1618</v>
      </c>
      <c r="M189" s="18" t="s">
        <v>1044</v>
      </c>
      <c r="N189" s="47" t="s">
        <v>27</v>
      </c>
      <c r="O189" s="17" t="s">
        <v>38</v>
      </c>
      <c r="P189" s="7" t="s">
        <v>1657</v>
      </c>
    </row>
    <row r="190" spans="1:16" ht="17.25" customHeight="1" x14ac:dyDescent="0.2">
      <c r="A190" s="57" t="s">
        <v>1658</v>
      </c>
      <c r="B190" s="58">
        <v>9789400238978</v>
      </c>
      <c r="C190" s="78" t="s">
        <v>1659</v>
      </c>
      <c r="D190" s="2"/>
      <c r="E190" s="57" t="s">
        <v>1658</v>
      </c>
      <c r="F190" s="8" t="s">
        <v>1660</v>
      </c>
      <c r="G190" s="47" t="s">
        <v>276</v>
      </c>
      <c r="H190" s="131">
        <v>38.5</v>
      </c>
      <c r="I190" s="18" t="s">
        <v>64</v>
      </c>
      <c r="J190" s="47">
        <v>1</v>
      </c>
      <c r="K190" s="47" t="s">
        <v>1617</v>
      </c>
      <c r="L190" s="18" t="s">
        <v>1661</v>
      </c>
      <c r="M190" s="18" t="s">
        <v>1044</v>
      </c>
      <c r="N190" s="47" t="s">
        <v>27</v>
      </c>
      <c r="O190" s="17" t="s">
        <v>38</v>
      </c>
      <c r="P190" s="7" t="s">
        <v>1662</v>
      </c>
    </row>
    <row r="191" spans="1:16" ht="17.25" customHeight="1" x14ac:dyDescent="0.2">
      <c r="A191" s="61" t="s">
        <v>1663</v>
      </c>
      <c r="B191" s="62">
        <v>9789400238985</v>
      </c>
      <c r="C191" s="80" t="s">
        <v>1664</v>
      </c>
      <c r="D191" s="2"/>
      <c r="E191" s="61" t="s">
        <v>1663</v>
      </c>
      <c r="F191" s="2" t="s">
        <v>1665</v>
      </c>
      <c r="G191" s="46">
        <v>2</v>
      </c>
      <c r="H191" s="131">
        <v>38.5</v>
      </c>
      <c r="I191" s="18" t="s">
        <v>64</v>
      </c>
      <c r="J191" s="46">
        <v>1</v>
      </c>
      <c r="K191" s="46" t="s">
        <v>1617</v>
      </c>
      <c r="L191" s="17" t="s">
        <v>1666</v>
      </c>
      <c r="M191" s="17" t="s">
        <v>1044</v>
      </c>
      <c r="N191" s="46" t="s">
        <v>27</v>
      </c>
      <c r="O191" s="17" t="s">
        <v>38</v>
      </c>
      <c r="P191" s="4" t="s">
        <v>466</v>
      </c>
    </row>
    <row r="192" spans="1:16" ht="17.25" customHeight="1" x14ac:dyDescent="0.2">
      <c r="A192" s="91" t="s">
        <v>1667</v>
      </c>
      <c r="B192" s="92">
        <v>9789400242968</v>
      </c>
      <c r="C192" s="94" t="s">
        <v>1668</v>
      </c>
      <c r="D192" s="84" t="s">
        <v>21</v>
      </c>
      <c r="E192" s="91" t="s">
        <v>1667</v>
      </c>
      <c r="F192" s="84" t="s">
        <v>1669</v>
      </c>
      <c r="G192" s="86">
        <v>1</v>
      </c>
      <c r="H192" s="136">
        <v>38.5</v>
      </c>
      <c r="I192" s="20" t="s">
        <v>72</v>
      </c>
      <c r="J192" s="86">
        <v>1</v>
      </c>
      <c r="K192" s="86" t="s">
        <v>1617</v>
      </c>
      <c r="L192" s="89" t="s">
        <v>1670</v>
      </c>
      <c r="M192" s="89" t="s">
        <v>1044</v>
      </c>
      <c r="N192" s="86" t="s">
        <v>27</v>
      </c>
      <c r="O192" s="17" t="s">
        <v>38</v>
      </c>
      <c r="P192" s="4" t="s">
        <v>466</v>
      </c>
    </row>
    <row r="193" spans="1:16" ht="17.25" customHeight="1" x14ac:dyDescent="0.2">
      <c r="A193" s="61" t="s">
        <v>1671</v>
      </c>
      <c r="B193" s="62">
        <v>9789400236967</v>
      </c>
      <c r="C193" s="80" t="s">
        <v>1672</v>
      </c>
      <c r="D193" s="2"/>
      <c r="E193" s="61" t="s">
        <v>1671</v>
      </c>
      <c r="F193" s="2" t="s">
        <v>1673</v>
      </c>
      <c r="G193" s="46">
        <v>1</v>
      </c>
      <c r="H193" s="131">
        <v>32.5</v>
      </c>
      <c r="I193" s="18" t="s">
        <v>64</v>
      </c>
      <c r="J193" s="46">
        <v>1</v>
      </c>
      <c r="K193" s="46" t="s">
        <v>1617</v>
      </c>
      <c r="L193" s="17" t="s">
        <v>1666</v>
      </c>
      <c r="M193" s="17" t="s">
        <v>1044</v>
      </c>
      <c r="N193" s="46" t="s">
        <v>27</v>
      </c>
      <c r="O193" s="17" t="s">
        <v>1038</v>
      </c>
      <c r="P193" s="4" t="s">
        <v>1674</v>
      </c>
    </row>
    <row r="194" spans="1:16" ht="17.25" customHeight="1" x14ac:dyDescent="0.2">
      <c r="A194" s="57" t="s">
        <v>1675</v>
      </c>
      <c r="B194" s="58">
        <v>9789400238992</v>
      </c>
      <c r="C194" s="78" t="s">
        <v>1676</v>
      </c>
      <c r="D194" s="2"/>
      <c r="E194" s="57" t="s">
        <v>1675</v>
      </c>
      <c r="F194" s="8" t="s">
        <v>1677</v>
      </c>
      <c r="G194" s="47">
        <v>2</v>
      </c>
      <c r="H194" s="131">
        <v>38.5</v>
      </c>
      <c r="I194" s="18" t="s">
        <v>64</v>
      </c>
      <c r="J194" s="47">
        <v>1</v>
      </c>
      <c r="K194" s="47" t="s">
        <v>1617</v>
      </c>
      <c r="L194" s="18" t="s">
        <v>1678</v>
      </c>
      <c r="M194" s="17" t="s">
        <v>1044</v>
      </c>
      <c r="N194" s="47" t="s">
        <v>27</v>
      </c>
      <c r="O194" s="17" t="s">
        <v>38</v>
      </c>
      <c r="P194" s="7" t="s">
        <v>1679</v>
      </c>
    </row>
    <row r="195" spans="1:16" ht="17.25" customHeight="1" x14ac:dyDescent="0.2">
      <c r="A195" s="47" t="s">
        <v>1680</v>
      </c>
      <c r="B195" s="48">
        <v>9789400226081</v>
      </c>
      <c r="C195" s="78" t="s">
        <v>1681</v>
      </c>
      <c r="D195" s="2"/>
      <c r="E195" s="47" t="s">
        <v>1680</v>
      </c>
      <c r="F195" s="8" t="s">
        <v>1682</v>
      </c>
      <c r="G195" s="47">
        <v>5</v>
      </c>
      <c r="H195" s="131">
        <v>31.5</v>
      </c>
      <c r="I195" s="18" t="s">
        <v>64</v>
      </c>
      <c r="J195" s="47">
        <v>4</v>
      </c>
      <c r="K195" s="47" t="s">
        <v>1681</v>
      </c>
      <c r="L195" s="18" t="s">
        <v>1683</v>
      </c>
      <c r="M195" s="18" t="s">
        <v>347</v>
      </c>
      <c r="N195" s="47" t="s">
        <v>27</v>
      </c>
      <c r="O195" s="18" t="s">
        <v>505</v>
      </c>
      <c r="P195" s="7">
        <v>121</v>
      </c>
    </row>
    <row r="196" spans="1:16" ht="17.25" customHeight="1" x14ac:dyDescent="0.2">
      <c r="A196" s="47" t="s">
        <v>1684</v>
      </c>
      <c r="B196" s="48">
        <v>9789400228023</v>
      </c>
      <c r="C196" s="78" t="s">
        <v>1685</v>
      </c>
      <c r="D196" s="2"/>
      <c r="E196" s="47" t="s">
        <v>1684</v>
      </c>
      <c r="F196" s="8" t="s">
        <v>1686</v>
      </c>
      <c r="G196" s="47">
        <v>5</v>
      </c>
      <c r="H196" s="131">
        <v>30.5</v>
      </c>
      <c r="I196" s="18" t="s">
        <v>64</v>
      </c>
      <c r="J196" s="47">
        <v>2</v>
      </c>
      <c r="K196" s="47" t="s">
        <v>1681</v>
      </c>
      <c r="L196" s="18" t="s">
        <v>1683</v>
      </c>
      <c r="M196" s="18" t="s">
        <v>347</v>
      </c>
      <c r="N196" s="47" t="s">
        <v>27</v>
      </c>
      <c r="O196" s="18" t="s">
        <v>505</v>
      </c>
      <c r="P196" s="7">
        <v>170</v>
      </c>
    </row>
    <row r="197" spans="1:16" ht="17.25" customHeight="1" x14ac:dyDescent="0.2">
      <c r="A197" s="87" t="s">
        <v>1687</v>
      </c>
      <c r="B197" s="88">
        <v>9789400235236</v>
      </c>
      <c r="C197" s="97" t="s">
        <v>1688</v>
      </c>
      <c r="D197" s="84" t="s">
        <v>21</v>
      </c>
      <c r="E197" s="87" t="s">
        <v>1687</v>
      </c>
      <c r="F197" s="85" t="s">
        <v>1689</v>
      </c>
      <c r="G197" s="87">
        <v>1</v>
      </c>
      <c r="H197" s="136">
        <v>31.5</v>
      </c>
      <c r="I197" s="20" t="s">
        <v>72</v>
      </c>
      <c r="J197" s="83">
        <v>4</v>
      </c>
      <c r="K197" s="87" t="s">
        <v>1681</v>
      </c>
      <c r="L197" s="89" t="s">
        <v>574</v>
      </c>
      <c r="M197" s="20" t="s">
        <v>976</v>
      </c>
      <c r="N197" s="87" t="s">
        <v>27</v>
      </c>
      <c r="O197" s="18" t="s">
        <v>38</v>
      </c>
      <c r="P197" s="7" t="s">
        <v>466</v>
      </c>
    </row>
    <row r="198" spans="1:16" ht="17.25" customHeight="1" x14ac:dyDescent="0.2">
      <c r="A198" s="47" t="s">
        <v>1690</v>
      </c>
      <c r="B198" s="48">
        <v>9789400229150</v>
      </c>
      <c r="C198" s="78" t="s">
        <v>1691</v>
      </c>
      <c r="D198" s="2"/>
      <c r="E198" s="47" t="s">
        <v>1690</v>
      </c>
      <c r="F198" s="8" t="s">
        <v>1692</v>
      </c>
      <c r="G198" s="47">
        <v>2</v>
      </c>
      <c r="H198" s="131">
        <v>34.5</v>
      </c>
      <c r="I198" s="18" t="s">
        <v>64</v>
      </c>
      <c r="J198" s="64">
        <v>4</v>
      </c>
      <c r="K198" s="47" t="s">
        <v>1681</v>
      </c>
      <c r="L198" s="17" t="s">
        <v>574</v>
      </c>
      <c r="M198" s="8" t="s">
        <v>347</v>
      </c>
      <c r="N198" s="47" t="s">
        <v>27</v>
      </c>
      <c r="O198" s="18" t="s">
        <v>38</v>
      </c>
      <c r="P198" s="6">
        <v>0</v>
      </c>
    </row>
    <row r="199" spans="1:16" ht="17.25" customHeight="1" x14ac:dyDescent="0.2">
      <c r="A199" s="47" t="s">
        <v>1693</v>
      </c>
      <c r="B199" s="48">
        <v>9789400226098</v>
      </c>
      <c r="C199" s="78" t="s">
        <v>1694</v>
      </c>
      <c r="D199" s="2"/>
      <c r="E199" s="47" t="s">
        <v>1693</v>
      </c>
      <c r="F199" s="8" t="s">
        <v>1695</v>
      </c>
      <c r="G199" s="47">
        <v>5</v>
      </c>
      <c r="H199" s="131">
        <v>31.5</v>
      </c>
      <c r="I199" s="18" t="s">
        <v>64</v>
      </c>
      <c r="J199" s="47">
        <v>4</v>
      </c>
      <c r="K199" s="47" t="s">
        <v>1681</v>
      </c>
      <c r="L199" s="8" t="s">
        <v>574</v>
      </c>
      <c r="M199" s="8" t="s">
        <v>347</v>
      </c>
      <c r="N199" s="47" t="s">
        <v>27</v>
      </c>
      <c r="O199" s="8" t="s">
        <v>505</v>
      </c>
      <c r="P199" s="6">
        <v>152</v>
      </c>
    </row>
    <row r="200" spans="1:16" ht="17.25" customHeight="1" x14ac:dyDescent="0.2">
      <c r="A200" s="47" t="s">
        <v>1696</v>
      </c>
      <c r="B200" s="48">
        <v>9789400228436</v>
      </c>
      <c r="C200" s="78" t="s">
        <v>1697</v>
      </c>
      <c r="D200" s="2"/>
      <c r="E200" s="47" t="s">
        <v>1696</v>
      </c>
      <c r="F200" s="8" t="s">
        <v>1698</v>
      </c>
      <c r="G200" s="47">
        <v>6</v>
      </c>
      <c r="H200" s="131">
        <v>31.5</v>
      </c>
      <c r="I200" s="18" t="s">
        <v>64</v>
      </c>
      <c r="J200" s="47">
        <v>4</v>
      </c>
      <c r="K200" s="47" t="s">
        <v>1681</v>
      </c>
      <c r="L200" s="8" t="s">
        <v>574</v>
      </c>
      <c r="M200" s="8" t="s">
        <v>347</v>
      </c>
      <c r="N200" s="47" t="s">
        <v>27</v>
      </c>
      <c r="O200" s="8" t="s">
        <v>505</v>
      </c>
      <c r="P200" s="6">
        <v>154</v>
      </c>
    </row>
    <row r="201" spans="1:16" ht="17.25" customHeight="1" x14ac:dyDescent="0.2">
      <c r="A201" s="47" t="s">
        <v>1699</v>
      </c>
      <c r="B201" s="48">
        <v>9789400235526</v>
      </c>
      <c r="C201" s="78" t="s">
        <v>1700</v>
      </c>
      <c r="D201" s="2"/>
      <c r="E201" s="47" t="s">
        <v>1699</v>
      </c>
      <c r="F201" s="8" t="s">
        <v>1701</v>
      </c>
      <c r="G201" s="47">
        <v>2</v>
      </c>
      <c r="H201" s="131">
        <v>35.5</v>
      </c>
      <c r="I201" s="18" t="s">
        <v>64</v>
      </c>
      <c r="J201" s="47">
        <v>4</v>
      </c>
      <c r="K201" s="47" t="s">
        <v>1681</v>
      </c>
      <c r="L201" s="8" t="s">
        <v>346</v>
      </c>
      <c r="M201" s="8" t="s">
        <v>347</v>
      </c>
      <c r="N201" s="47" t="s">
        <v>27</v>
      </c>
      <c r="O201" s="8" t="s">
        <v>38</v>
      </c>
      <c r="P201" s="6">
        <v>107</v>
      </c>
    </row>
    <row r="202" spans="1:16" ht="17.25" customHeight="1" x14ac:dyDescent="0.2">
      <c r="A202" s="47" t="s">
        <v>1702</v>
      </c>
      <c r="B202" s="48">
        <v>9789400235366</v>
      </c>
      <c r="C202" s="78" t="s">
        <v>1703</v>
      </c>
      <c r="D202" s="2"/>
      <c r="E202" s="47" t="s">
        <v>1702</v>
      </c>
      <c r="F202" s="8" t="s">
        <v>1704</v>
      </c>
      <c r="G202" s="47">
        <v>1</v>
      </c>
      <c r="H202" s="131">
        <v>45.5</v>
      </c>
      <c r="I202" s="18" t="s">
        <v>64</v>
      </c>
      <c r="J202" s="47">
        <v>3</v>
      </c>
      <c r="K202" s="47" t="s">
        <v>1705</v>
      </c>
      <c r="L202" s="18" t="s">
        <v>1706</v>
      </c>
      <c r="M202" s="18" t="s">
        <v>987</v>
      </c>
      <c r="N202" s="47" t="s">
        <v>27</v>
      </c>
      <c r="O202" s="18" t="s">
        <v>38</v>
      </c>
      <c r="P202" s="7" t="s">
        <v>1707</v>
      </c>
    </row>
    <row r="203" spans="1:16" ht="17.25" customHeight="1" x14ac:dyDescent="0.2">
      <c r="A203" s="87" t="s">
        <v>1708</v>
      </c>
      <c r="B203" s="88">
        <v>9789400243446</v>
      </c>
      <c r="C203" s="97" t="s">
        <v>1709</v>
      </c>
      <c r="D203" s="84" t="s">
        <v>21</v>
      </c>
      <c r="E203" s="87" t="s">
        <v>1708</v>
      </c>
      <c r="F203" s="85" t="s">
        <v>1710</v>
      </c>
      <c r="G203" s="87">
        <v>1</v>
      </c>
      <c r="H203" s="136">
        <v>57.5</v>
      </c>
      <c r="I203" s="20" t="s">
        <v>72</v>
      </c>
      <c r="J203" s="87">
        <v>3</v>
      </c>
      <c r="K203" s="87" t="s">
        <v>1711</v>
      </c>
      <c r="L203" s="20" t="s">
        <v>1712</v>
      </c>
      <c r="M203" s="20" t="s">
        <v>987</v>
      </c>
      <c r="N203" s="87" t="s">
        <v>27</v>
      </c>
      <c r="O203" s="18"/>
      <c r="P203" s="7" t="s">
        <v>466</v>
      </c>
    </row>
    <row r="204" spans="1:16" ht="17.25" customHeight="1" x14ac:dyDescent="0.2">
      <c r="A204" s="87" t="s">
        <v>1713</v>
      </c>
      <c r="B204" s="88">
        <v>9789400243453</v>
      </c>
      <c r="C204" s="97" t="s">
        <v>1714</v>
      </c>
      <c r="D204" s="84" t="s">
        <v>21</v>
      </c>
      <c r="E204" s="87" t="s">
        <v>1713</v>
      </c>
      <c r="F204" s="85" t="s">
        <v>1715</v>
      </c>
      <c r="G204" s="87">
        <v>1</v>
      </c>
      <c r="H204" s="136">
        <v>42.5</v>
      </c>
      <c r="I204" s="20" t="s">
        <v>72</v>
      </c>
      <c r="J204" s="87">
        <v>3</v>
      </c>
      <c r="K204" s="87" t="s">
        <v>1711</v>
      </c>
      <c r="L204" s="20" t="s">
        <v>986</v>
      </c>
      <c r="M204" s="20" t="s">
        <v>987</v>
      </c>
      <c r="N204" s="87" t="s">
        <v>27</v>
      </c>
      <c r="O204" s="18"/>
      <c r="P204" s="7" t="s">
        <v>466</v>
      </c>
    </row>
    <row r="205" spans="1:16" ht="17.25" customHeight="1" x14ac:dyDescent="0.2">
      <c r="A205" s="87" t="s">
        <v>1716</v>
      </c>
      <c r="B205" s="88">
        <v>9789400243460</v>
      </c>
      <c r="C205" s="97" t="s">
        <v>1717</v>
      </c>
      <c r="D205" s="84" t="s">
        <v>21</v>
      </c>
      <c r="E205" s="87" t="s">
        <v>1716</v>
      </c>
      <c r="F205" s="85" t="s">
        <v>1718</v>
      </c>
      <c r="G205" s="87">
        <v>1</v>
      </c>
      <c r="H205" s="136">
        <v>49.5</v>
      </c>
      <c r="I205" s="20" t="s">
        <v>72</v>
      </c>
      <c r="J205" s="87">
        <v>3</v>
      </c>
      <c r="K205" s="87" t="s">
        <v>1711</v>
      </c>
      <c r="L205" s="20" t="s">
        <v>986</v>
      </c>
      <c r="M205" s="20" t="s">
        <v>987</v>
      </c>
      <c r="N205" s="87" t="s">
        <v>27</v>
      </c>
      <c r="O205" s="18"/>
      <c r="P205" s="7" t="s">
        <v>466</v>
      </c>
    </row>
    <row r="206" spans="1:16" ht="17.25" customHeight="1" x14ac:dyDescent="0.2">
      <c r="A206" s="61" t="s">
        <v>1719</v>
      </c>
      <c r="B206" s="62">
        <v>9789400229969</v>
      </c>
      <c r="C206" s="80" t="s">
        <v>1720</v>
      </c>
      <c r="D206" s="2" t="s">
        <v>1721</v>
      </c>
      <c r="E206" s="61" t="s">
        <v>1719</v>
      </c>
      <c r="F206" s="2" t="s">
        <v>1722</v>
      </c>
      <c r="G206" s="61">
        <v>1</v>
      </c>
      <c r="H206" s="131">
        <v>40.5</v>
      </c>
      <c r="I206" s="18" t="s">
        <v>131</v>
      </c>
      <c r="J206" s="46">
        <v>3</v>
      </c>
      <c r="K206" s="46" t="s">
        <v>1711</v>
      </c>
      <c r="L206" s="17" t="s">
        <v>1386</v>
      </c>
      <c r="M206" s="17" t="s">
        <v>987</v>
      </c>
      <c r="N206" s="46" t="s">
        <v>27</v>
      </c>
      <c r="O206" s="17" t="s">
        <v>38</v>
      </c>
      <c r="P206" s="4">
        <v>299</v>
      </c>
    </row>
    <row r="207" spans="1:16" ht="17.25" customHeight="1" x14ac:dyDescent="0.2">
      <c r="A207" s="46" t="s">
        <v>1723</v>
      </c>
      <c r="B207" s="49">
        <v>9789400230057</v>
      </c>
      <c r="C207" s="80" t="s">
        <v>1724</v>
      </c>
      <c r="D207" s="2" t="s">
        <v>1721</v>
      </c>
      <c r="E207" s="46" t="s">
        <v>1723</v>
      </c>
      <c r="F207" s="2" t="s">
        <v>1725</v>
      </c>
      <c r="G207" s="46">
        <v>1</v>
      </c>
      <c r="H207" s="131">
        <v>54.5</v>
      </c>
      <c r="I207" s="18" t="s">
        <v>131</v>
      </c>
      <c r="J207" s="46">
        <v>3</v>
      </c>
      <c r="K207" s="46" t="s">
        <v>1711</v>
      </c>
      <c r="L207" s="17" t="s">
        <v>1386</v>
      </c>
      <c r="M207" s="17" t="s">
        <v>987</v>
      </c>
      <c r="N207" s="46" t="s">
        <v>27</v>
      </c>
      <c r="O207" s="17" t="s">
        <v>38</v>
      </c>
      <c r="P207" s="4">
        <v>421</v>
      </c>
    </row>
    <row r="208" spans="1:16" ht="17.25" customHeight="1" x14ac:dyDescent="0.2">
      <c r="A208" s="46" t="s">
        <v>1726</v>
      </c>
      <c r="B208" s="49">
        <v>9789400229990</v>
      </c>
      <c r="C208" s="80" t="s">
        <v>1727</v>
      </c>
      <c r="D208" s="2"/>
      <c r="E208" s="46" t="s">
        <v>1726</v>
      </c>
      <c r="F208" s="2" t="s">
        <v>1728</v>
      </c>
      <c r="G208" s="46">
        <v>1</v>
      </c>
      <c r="H208" s="131">
        <v>32.5</v>
      </c>
      <c r="I208" s="18" t="s">
        <v>131</v>
      </c>
      <c r="J208" s="46">
        <v>4</v>
      </c>
      <c r="K208" s="46" t="s">
        <v>1729</v>
      </c>
      <c r="L208" s="2" t="s">
        <v>1730</v>
      </c>
      <c r="M208" s="2" t="s">
        <v>987</v>
      </c>
      <c r="N208" s="46" t="s">
        <v>27</v>
      </c>
      <c r="O208" s="17" t="s">
        <v>38</v>
      </c>
      <c r="P208" s="1">
        <v>110</v>
      </c>
    </row>
    <row r="209" spans="1:16" ht="17.25" customHeight="1" x14ac:dyDescent="0.2">
      <c r="A209" s="56" t="s">
        <v>1731</v>
      </c>
      <c r="B209" s="65">
        <v>9789400232518</v>
      </c>
      <c r="C209" s="117" t="s">
        <v>1732</v>
      </c>
      <c r="D209" s="2" t="s">
        <v>1733</v>
      </c>
      <c r="E209" s="56" t="s">
        <v>1731</v>
      </c>
      <c r="F209" s="22" t="s">
        <v>1734</v>
      </c>
      <c r="G209" s="56">
        <v>2</v>
      </c>
      <c r="H209" s="131">
        <v>47.5</v>
      </c>
      <c r="I209" s="18" t="s">
        <v>131</v>
      </c>
      <c r="J209" s="56">
        <v>4</v>
      </c>
      <c r="K209" s="56" t="s">
        <v>1729</v>
      </c>
      <c r="L209" s="22" t="s">
        <v>574</v>
      </c>
      <c r="M209" s="22" t="s">
        <v>987</v>
      </c>
      <c r="N209" s="56" t="s">
        <v>27</v>
      </c>
      <c r="O209" s="17" t="s">
        <v>38</v>
      </c>
      <c r="P209" s="1">
        <v>389</v>
      </c>
    </row>
    <row r="210" spans="1:16" ht="17.25" customHeight="1" x14ac:dyDescent="0.2">
      <c r="A210" s="56" t="s">
        <v>1735</v>
      </c>
      <c r="B210" s="65">
        <v>9789400232525</v>
      </c>
      <c r="C210" s="117" t="s">
        <v>1736</v>
      </c>
      <c r="D210" s="2" t="s">
        <v>1737</v>
      </c>
      <c r="E210" s="56" t="s">
        <v>1735</v>
      </c>
      <c r="F210" s="22" t="s">
        <v>1738</v>
      </c>
      <c r="G210" s="56">
        <v>2</v>
      </c>
      <c r="H210" s="131">
        <v>44.5</v>
      </c>
      <c r="I210" s="18" t="s">
        <v>131</v>
      </c>
      <c r="J210" s="56">
        <v>4</v>
      </c>
      <c r="K210" s="56" t="s">
        <v>1729</v>
      </c>
      <c r="L210" s="22" t="s">
        <v>1739</v>
      </c>
      <c r="M210" s="22" t="s">
        <v>987</v>
      </c>
      <c r="N210" s="56" t="s">
        <v>27</v>
      </c>
      <c r="O210" s="17" t="s">
        <v>38</v>
      </c>
      <c r="P210" s="1">
        <v>312</v>
      </c>
    </row>
    <row r="211" spans="1:16" ht="17.25" customHeight="1" x14ac:dyDescent="0.2">
      <c r="A211" s="153" t="s">
        <v>1740</v>
      </c>
      <c r="B211" s="158">
        <v>9789400233270</v>
      </c>
      <c r="C211" s="159" t="s">
        <v>1741</v>
      </c>
      <c r="D211" s="152" t="s">
        <v>449</v>
      </c>
      <c r="E211" s="153" t="s">
        <v>1740</v>
      </c>
      <c r="F211" s="152" t="s">
        <v>1742</v>
      </c>
      <c r="G211" s="153">
        <v>1</v>
      </c>
      <c r="H211" s="178">
        <v>30.5</v>
      </c>
      <c r="I211" s="160" t="s">
        <v>131</v>
      </c>
      <c r="J211" s="153">
        <v>2</v>
      </c>
      <c r="K211" s="153" t="s">
        <v>1031</v>
      </c>
      <c r="L211" s="152" t="s">
        <v>1743</v>
      </c>
      <c r="M211" s="152" t="s">
        <v>987</v>
      </c>
      <c r="N211" s="153" t="s">
        <v>27</v>
      </c>
      <c r="O211" s="17" t="s">
        <v>38</v>
      </c>
      <c r="P211" s="2">
        <v>82</v>
      </c>
    </row>
    <row r="212" spans="1:16" ht="17.25" customHeight="1" x14ac:dyDescent="0.2">
      <c r="A212" s="153" t="s">
        <v>1744</v>
      </c>
      <c r="B212" s="158">
        <v>9789400213388</v>
      </c>
      <c r="C212" s="161" t="s">
        <v>1745</v>
      </c>
      <c r="D212" s="152" t="s">
        <v>449</v>
      </c>
      <c r="E212" s="153" t="s">
        <v>1744</v>
      </c>
      <c r="F212" s="152" t="s">
        <v>1746</v>
      </c>
      <c r="G212" s="153">
        <v>3</v>
      </c>
      <c r="H212" s="178">
        <v>29.5</v>
      </c>
      <c r="I212" s="156" t="s">
        <v>64</v>
      </c>
      <c r="J212" s="153" t="s">
        <v>1333</v>
      </c>
      <c r="K212" s="153" t="s">
        <v>1460</v>
      </c>
      <c r="L212" s="156" t="s">
        <v>1747</v>
      </c>
      <c r="M212" s="156" t="s">
        <v>36</v>
      </c>
      <c r="N212" s="153" t="s">
        <v>27</v>
      </c>
      <c r="O212" s="17" t="s">
        <v>505</v>
      </c>
      <c r="P212" s="7">
        <v>243</v>
      </c>
    </row>
    <row r="213" spans="1:16" ht="17.25" customHeight="1" x14ac:dyDescent="0.2">
      <c r="A213" s="153" t="s">
        <v>1748</v>
      </c>
      <c r="B213" s="158">
        <v>9789400213395</v>
      </c>
      <c r="C213" s="161" t="s">
        <v>1749</v>
      </c>
      <c r="D213" s="152" t="s">
        <v>449</v>
      </c>
      <c r="E213" s="153" t="s">
        <v>1748</v>
      </c>
      <c r="F213" s="152" t="s">
        <v>1750</v>
      </c>
      <c r="G213" s="153">
        <v>2</v>
      </c>
      <c r="H213" s="178">
        <v>30.5</v>
      </c>
      <c r="I213" s="156" t="s">
        <v>64</v>
      </c>
      <c r="J213" s="153" t="s">
        <v>1360</v>
      </c>
      <c r="K213" s="153" t="s">
        <v>1460</v>
      </c>
      <c r="L213" s="156" t="s">
        <v>1751</v>
      </c>
      <c r="M213" s="156" t="s">
        <v>36</v>
      </c>
      <c r="N213" s="153" t="s">
        <v>27</v>
      </c>
      <c r="O213" s="17" t="s">
        <v>505</v>
      </c>
      <c r="P213" s="7">
        <v>280</v>
      </c>
    </row>
    <row r="214" spans="1:16" ht="17.25" customHeight="1" x14ac:dyDescent="0.2">
      <c r="A214" s="172" t="s">
        <v>1752</v>
      </c>
      <c r="B214" s="173">
        <v>9789400220867</v>
      </c>
      <c r="C214" s="161" t="s">
        <v>1753</v>
      </c>
      <c r="D214" s="152" t="s">
        <v>449</v>
      </c>
      <c r="E214" s="172" t="s">
        <v>1752</v>
      </c>
      <c r="F214" s="171" t="s">
        <v>1754</v>
      </c>
      <c r="G214" s="172" t="s">
        <v>135</v>
      </c>
      <c r="H214" s="178">
        <v>30.5</v>
      </c>
      <c r="I214" s="160" t="s">
        <v>131</v>
      </c>
      <c r="J214" s="172">
        <v>4</v>
      </c>
      <c r="K214" s="172" t="s">
        <v>1711</v>
      </c>
      <c r="L214" s="171" t="s">
        <v>574</v>
      </c>
      <c r="M214" s="171" t="s">
        <v>987</v>
      </c>
      <c r="N214" s="172" t="s">
        <v>27</v>
      </c>
      <c r="O214" s="8" t="s">
        <v>505</v>
      </c>
      <c r="P214" s="6">
        <v>137</v>
      </c>
    </row>
    <row r="215" spans="1:16" ht="17.25" customHeight="1" x14ac:dyDescent="0.2">
      <c r="A215" s="172" t="s">
        <v>1755</v>
      </c>
      <c r="B215" s="173">
        <v>9789400220850</v>
      </c>
      <c r="C215" s="161" t="s">
        <v>1756</v>
      </c>
      <c r="D215" s="152" t="s">
        <v>449</v>
      </c>
      <c r="E215" s="172" t="s">
        <v>1755</v>
      </c>
      <c r="F215" s="171" t="s">
        <v>1757</v>
      </c>
      <c r="G215" s="172" t="s">
        <v>135</v>
      </c>
      <c r="H215" s="178">
        <v>27.5</v>
      </c>
      <c r="I215" s="160" t="s">
        <v>131</v>
      </c>
      <c r="J215" s="172">
        <v>4</v>
      </c>
      <c r="K215" s="172" t="s">
        <v>1711</v>
      </c>
      <c r="L215" s="171" t="s">
        <v>574</v>
      </c>
      <c r="M215" s="171" t="s">
        <v>987</v>
      </c>
      <c r="N215" s="172" t="s">
        <v>27</v>
      </c>
      <c r="O215" s="8" t="s">
        <v>505</v>
      </c>
      <c r="P215" s="6">
        <v>95</v>
      </c>
    </row>
    <row r="216" spans="1:16" ht="17.25" customHeight="1" x14ac:dyDescent="0.2">
      <c r="A216" s="172" t="s">
        <v>1758</v>
      </c>
      <c r="B216" s="173">
        <v>9789400220898</v>
      </c>
      <c r="C216" s="161" t="s">
        <v>1759</v>
      </c>
      <c r="D216" s="152" t="s">
        <v>449</v>
      </c>
      <c r="E216" s="172" t="s">
        <v>1758</v>
      </c>
      <c r="F216" s="171" t="s">
        <v>1760</v>
      </c>
      <c r="G216" s="172" t="s">
        <v>135</v>
      </c>
      <c r="H216" s="178">
        <v>36.5</v>
      </c>
      <c r="I216" s="160" t="s">
        <v>131</v>
      </c>
      <c r="J216" s="172">
        <v>4</v>
      </c>
      <c r="K216" s="172" t="s">
        <v>1711</v>
      </c>
      <c r="L216" s="171" t="s">
        <v>574</v>
      </c>
      <c r="M216" s="171" t="s">
        <v>987</v>
      </c>
      <c r="N216" s="172" t="s">
        <v>27</v>
      </c>
      <c r="O216" s="8" t="s">
        <v>505</v>
      </c>
      <c r="P216" s="6">
        <v>242</v>
      </c>
    </row>
    <row r="217" spans="1:16" ht="17.25" customHeight="1" x14ac:dyDescent="0.2">
      <c r="A217" s="172" t="s">
        <v>1761</v>
      </c>
      <c r="B217" s="173">
        <v>9789400222526</v>
      </c>
      <c r="C217" s="161" t="s">
        <v>1762</v>
      </c>
      <c r="D217" s="152" t="s">
        <v>449</v>
      </c>
      <c r="E217" s="172" t="s">
        <v>1761</v>
      </c>
      <c r="F217" s="171" t="s">
        <v>1763</v>
      </c>
      <c r="G217" s="172" t="s">
        <v>276</v>
      </c>
      <c r="H217" s="178">
        <v>34.5</v>
      </c>
      <c r="I217" s="160" t="s">
        <v>131</v>
      </c>
      <c r="J217" s="172">
        <v>4</v>
      </c>
      <c r="K217" s="172" t="s">
        <v>1711</v>
      </c>
      <c r="L217" s="171" t="s">
        <v>574</v>
      </c>
      <c r="M217" s="171" t="s">
        <v>987</v>
      </c>
      <c r="N217" s="172" t="s">
        <v>27</v>
      </c>
      <c r="O217" s="8" t="s">
        <v>505</v>
      </c>
      <c r="P217" s="6">
        <v>154</v>
      </c>
    </row>
    <row r="218" spans="1:16" ht="17.25" customHeight="1" x14ac:dyDescent="0.2">
      <c r="A218" s="172" t="s">
        <v>1764</v>
      </c>
      <c r="B218" s="173">
        <v>9789400219106</v>
      </c>
      <c r="C218" s="161" t="s">
        <v>1765</v>
      </c>
      <c r="D218" s="152" t="s">
        <v>449</v>
      </c>
      <c r="E218" s="172" t="s">
        <v>1764</v>
      </c>
      <c r="F218" s="171" t="s">
        <v>1766</v>
      </c>
      <c r="G218" s="172">
        <v>1</v>
      </c>
      <c r="H218" s="178">
        <v>35.5</v>
      </c>
      <c r="I218" s="160" t="s">
        <v>131</v>
      </c>
      <c r="J218" s="172">
        <v>4</v>
      </c>
      <c r="K218" s="172" t="s">
        <v>1711</v>
      </c>
      <c r="L218" s="160" t="s">
        <v>1386</v>
      </c>
      <c r="M218" s="160" t="s">
        <v>987</v>
      </c>
      <c r="N218" s="172" t="s">
        <v>27</v>
      </c>
      <c r="O218" s="18" t="s">
        <v>505</v>
      </c>
      <c r="P218" s="7">
        <v>172</v>
      </c>
    </row>
    <row r="219" spans="1:16" ht="17.25" customHeight="1" x14ac:dyDescent="0.2">
      <c r="A219" s="172" t="s">
        <v>1767</v>
      </c>
      <c r="B219" s="173">
        <v>9789400228603</v>
      </c>
      <c r="C219" s="161" t="s">
        <v>1768</v>
      </c>
      <c r="D219" s="152" t="s">
        <v>449</v>
      </c>
      <c r="E219" s="172" t="s">
        <v>1767</v>
      </c>
      <c r="F219" s="171" t="s">
        <v>1439</v>
      </c>
      <c r="G219" s="172">
        <v>3</v>
      </c>
      <c r="H219" s="178">
        <v>35.5</v>
      </c>
      <c r="I219" s="160" t="s">
        <v>131</v>
      </c>
      <c r="J219" s="172">
        <v>4</v>
      </c>
      <c r="K219" s="172" t="s">
        <v>1711</v>
      </c>
      <c r="L219" s="160" t="s">
        <v>574</v>
      </c>
      <c r="M219" s="171" t="s">
        <v>987</v>
      </c>
      <c r="N219" s="172" t="s">
        <v>27</v>
      </c>
      <c r="O219" s="17" t="s">
        <v>38</v>
      </c>
      <c r="P219" s="7">
        <v>250</v>
      </c>
    </row>
    <row r="220" spans="1:16" ht="17.25" customHeight="1" x14ac:dyDescent="0.2">
      <c r="A220" s="153" t="s">
        <v>1769</v>
      </c>
      <c r="B220" s="158">
        <v>9789400228610</v>
      </c>
      <c r="C220" s="159" t="s">
        <v>1770</v>
      </c>
      <c r="D220" s="152" t="s">
        <v>449</v>
      </c>
      <c r="E220" s="153" t="s">
        <v>1769</v>
      </c>
      <c r="F220" s="152" t="s">
        <v>1771</v>
      </c>
      <c r="G220" s="153">
        <v>3</v>
      </c>
      <c r="H220" s="178">
        <v>35.5</v>
      </c>
      <c r="I220" s="160" t="s">
        <v>131</v>
      </c>
      <c r="J220" s="153">
        <v>4</v>
      </c>
      <c r="K220" s="153" t="s">
        <v>1711</v>
      </c>
      <c r="L220" s="156" t="s">
        <v>574</v>
      </c>
      <c r="M220" s="171" t="s">
        <v>987</v>
      </c>
      <c r="N220" s="153" t="s">
        <v>27</v>
      </c>
      <c r="O220" s="17" t="s">
        <v>38</v>
      </c>
      <c r="P220" s="4">
        <v>213</v>
      </c>
    </row>
    <row r="221" spans="1:16" ht="17.25" customHeight="1" x14ac:dyDescent="0.2">
      <c r="A221" s="172" t="s">
        <v>1772</v>
      </c>
      <c r="B221" s="173">
        <v>9789400228627</v>
      </c>
      <c r="C221" s="161" t="s">
        <v>1773</v>
      </c>
      <c r="D221" s="152" t="s">
        <v>449</v>
      </c>
      <c r="E221" s="172" t="s">
        <v>1772</v>
      </c>
      <c r="F221" s="171" t="s">
        <v>1774</v>
      </c>
      <c r="G221" s="172">
        <v>3</v>
      </c>
      <c r="H221" s="178">
        <v>34.5</v>
      </c>
      <c r="I221" s="160" t="s">
        <v>131</v>
      </c>
      <c r="J221" s="172">
        <v>4</v>
      </c>
      <c r="K221" s="172" t="s">
        <v>1711</v>
      </c>
      <c r="L221" s="160" t="s">
        <v>574</v>
      </c>
      <c r="M221" s="171" t="s">
        <v>987</v>
      </c>
      <c r="N221" s="172" t="s">
        <v>27</v>
      </c>
      <c r="O221" s="17" t="s">
        <v>38</v>
      </c>
      <c r="P221" s="7">
        <v>168</v>
      </c>
    </row>
    <row r="222" spans="1:16" ht="17.25" customHeight="1" x14ac:dyDescent="0.2">
      <c r="A222" s="172" t="s">
        <v>1775</v>
      </c>
      <c r="B222" s="173">
        <v>9789400228634</v>
      </c>
      <c r="C222" s="161" t="s">
        <v>1776</v>
      </c>
      <c r="D222" s="152" t="s">
        <v>449</v>
      </c>
      <c r="E222" s="172" t="s">
        <v>1775</v>
      </c>
      <c r="F222" s="171" t="s">
        <v>1771</v>
      </c>
      <c r="G222" s="172">
        <v>3</v>
      </c>
      <c r="H222" s="178">
        <v>30.5</v>
      </c>
      <c r="I222" s="160" t="s">
        <v>131</v>
      </c>
      <c r="J222" s="172">
        <v>4</v>
      </c>
      <c r="K222" s="172" t="s">
        <v>1711</v>
      </c>
      <c r="L222" s="160" t="s">
        <v>574</v>
      </c>
      <c r="M222" s="171" t="s">
        <v>987</v>
      </c>
      <c r="N222" s="172" t="s">
        <v>27</v>
      </c>
      <c r="O222" s="17" t="s">
        <v>38</v>
      </c>
      <c r="P222" s="7">
        <v>235</v>
      </c>
    </row>
    <row r="223" spans="1:16" ht="17.25" customHeight="1" x14ac:dyDescent="0.2">
      <c r="A223" s="153" t="s">
        <v>1777</v>
      </c>
      <c r="B223" s="158">
        <v>9789400212350</v>
      </c>
      <c r="C223" s="159" t="s">
        <v>1778</v>
      </c>
      <c r="D223" s="152" t="s">
        <v>449</v>
      </c>
      <c r="E223" s="153" t="s">
        <v>1777</v>
      </c>
      <c r="F223" s="152" t="s">
        <v>1779</v>
      </c>
      <c r="G223" s="153">
        <v>2</v>
      </c>
      <c r="H223" s="178">
        <v>44.5</v>
      </c>
      <c r="I223" s="160" t="s">
        <v>131</v>
      </c>
      <c r="J223" s="153">
        <v>4</v>
      </c>
      <c r="K223" s="153" t="s">
        <v>1711</v>
      </c>
      <c r="L223" s="156" t="s">
        <v>574</v>
      </c>
      <c r="M223" s="171" t="s">
        <v>987</v>
      </c>
      <c r="N223" s="153" t="s">
        <v>27</v>
      </c>
      <c r="O223" s="17" t="s">
        <v>466</v>
      </c>
      <c r="P223" s="4" t="s">
        <v>466</v>
      </c>
    </row>
    <row r="224" spans="1:16" ht="17.25" customHeight="1" x14ac:dyDescent="0.2">
      <c r="A224" s="172" t="s">
        <v>1780</v>
      </c>
      <c r="B224" s="173">
        <v>9789400228641</v>
      </c>
      <c r="C224" s="161" t="s">
        <v>1781</v>
      </c>
      <c r="D224" s="152" t="s">
        <v>449</v>
      </c>
      <c r="E224" s="172" t="s">
        <v>1780</v>
      </c>
      <c r="F224" s="171" t="s">
        <v>1782</v>
      </c>
      <c r="G224" s="172" t="s">
        <v>1783</v>
      </c>
      <c r="H224" s="178">
        <v>35.5</v>
      </c>
      <c r="I224" s="160" t="s">
        <v>131</v>
      </c>
      <c r="J224" s="172">
        <v>4</v>
      </c>
      <c r="K224" s="172" t="s">
        <v>1711</v>
      </c>
      <c r="L224" s="160" t="s">
        <v>574</v>
      </c>
      <c r="M224" s="171" t="s">
        <v>987</v>
      </c>
      <c r="N224" s="172" t="s">
        <v>27</v>
      </c>
      <c r="O224" s="17" t="s">
        <v>38</v>
      </c>
      <c r="P224" s="7">
        <v>276</v>
      </c>
    </row>
    <row r="225" spans="1:16" ht="17.25" customHeight="1" x14ac:dyDescent="0.2">
      <c r="A225" s="172" t="s">
        <v>1784</v>
      </c>
      <c r="B225" s="173">
        <v>9789400228658</v>
      </c>
      <c r="C225" s="161" t="s">
        <v>1785</v>
      </c>
      <c r="D225" s="152" t="s">
        <v>449</v>
      </c>
      <c r="E225" s="172" t="s">
        <v>1784</v>
      </c>
      <c r="F225" s="171" t="s">
        <v>1786</v>
      </c>
      <c r="G225" s="172" t="s">
        <v>1783</v>
      </c>
      <c r="H225" s="178">
        <v>37.5</v>
      </c>
      <c r="I225" s="160" t="s">
        <v>131</v>
      </c>
      <c r="J225" s="172">
        <v>4</v>
      </c>
      <c r="K225" s="172" t="s">
        <v>1711</v>
      </c>
      <c r="L225" s="160" t="s">
        <v>574</v>
      </c>
      <c r="M225" s="171" t="s">
        <v>987</v>
      </c>
      <c r="N225" s="172" t="s">
        <v>27</v>
      </c>
      <c r="O225" s="17" t="s">
        <v>38</v>
      </c>
      <c r="P225" s="7">
        <v>282</v>
      </c>
    </row>
    <row r="226" spans="1:16" ht="17.25" customHeight="1" x14ac:dyDescent="0.2">
      <c r="A226" s="172" t="s">
        <v>1787</v>
      </c>
      <c r="B226" s="173">
        <v>9789400217034</v>
      </c>
      <c r="C226" s="161" t="s">
        <v>1788</v>
      </c>
      <c r="D226" s="152" t="s">
        <v>449</v>
      </c>
      <c r="E226" s="172" t="s">
        <v>1787</v>
      </c>
      <c r="F226" s="171" t="s">
        <v>1789</v>
      </c>
      <c r="G226" s="172">
        <v>1</v>
      </c>
      <c r="H226" s="178">
        <v>35.5</v>
      </c>
      <c r="I226" s="160" t="s">
        <v>131</v>
      </c>
      <c r="J226" s="172">
        <v>2</v>
      </c>
      <c r="K226" s="172" t="s">
        <v>1385</v>
      </c>
      <c r="L226" s="171" t="s">
        <v>1386</v>
      </c>
      <c r="M226" s="171" t="s">
        <v>987</v>
      </c>
      <c r="N226" s="172" t="s">
        <v>27</v>
      </c>
      <c r="O226" s="17" t="s">
        <v>38</v>
      </c>
      <c r="P226" s="6">
        <v>418</v>
      </c>
    </row>
    <row r="227" spans="1:16" ht="17.25" customHeight="1" x14ac:dyDescent="0.2">
      <c r="A227" s="172" t="s">
        <v>1790</v>
      </c>
      <c r="B227" s="173">
        <v>9789400217058</v>
      </c>
      <c r="C227" s="161" t="s">
        <v>1791</v>
      </c>
      <c r="D227" s="152" t="s">
        <v>449</v>
      </c>
      <c r="E227" s="172" t="s">
        <v>1790</v>
      </c>
      <c r="F227" s="171" t="s">
        <v>1792</v>
      </c>
      <c r="G227" s="172">
        <v>1</v>
      </c>
      <c r="H227" s="178">
        <v>35.5</v>
      </c>
      <c r="I227" s="160" t="s">
        <v>131</v>
      </c>
      <c r="J227" s="172">
        <v>2</v>
      </c>
      <c r="K227" s="172" t="s">
        <v>1385</v>
      </c>
      <c r="L227" s="171" t="s">
        <v>1386</v>
      </c>
      <c r="M227" s="171" t="s">
        <v>987</v>
      </c>
      <c r="N227" s="172" t="s">
        <v>27</v>
      </c>
      <c r="O227" s="17" t="s">
        <v>38</v>
      </c>
      <c r="P227" s="8">
        <v>437</v>
      </c>
    </row>
    <row r="228" spans="1:16" ht="17.25" customHeight="1" x14ac:dyDescent="0.2">
      <c r="A228" s="153" t="s">
        <v>1793</v>
      </c>
      <c r="B228" s="158">
        <v>9789056520793</v>
      </c>
      <c r="C228" s="159" t="s">
        <v>1794</v>
      </c>
      <c r="D228" s="152" t="s">
        <v>449</v>
      </c>
      <c r="E228" s="153" t="s">
        <v>1793</v>
      </c>
      <c r="F228" s="152" t="s">
        <v>1795</v>
      </c>
      <c r="G228" s="153">
        <v>2</v>
      </c>
      <c r="H228" s="178">
        <v>54.5</v>
      </c>
      <c r="I228" s="156" t="s">
        <v>64</v>
      </c>
      <c r="J228" s="153">
        <v>4</v>
      </c>
      <c r="K228" s="153" t="s">
        <v>1409</v>
      </c>
      <c r="L228" s="156" t="s">
        <v>1796</v>
      </c>
      <c r="M228" s="156" t="s">
        <v>987</v>
      </c>
      <c r="N228" s="153" t="s">
        <v>578</v>
      </c>
      <c r="O228" s="17" t="s">
        <v>505</v>
      </c>
      <c r="P228" s="4">
        <v>85</v>
      </c>
    </row>
    <row r="229" spans="1:16" ht="17.25" customHeight="1" x14ac:dyDescent="0.2">
      <c r="A229" s="50" t="s">
        <v>1797</v>
      </c>
      <c r="B229" s="51">
        <v>9789400225060</v>
      </c>
      <c r="C229" s="79" t="s">
        <v>1798</v>
      </c>
      <c r="D229" s="2"/>
      <c r="E229" s="50" t="s">
        <v>1797</v>
      </c>
      <c r="F229" s="6" t="s">
        <v>1799</v>
      </c>
      <c r="G229" s="50">
        <v>2</v>
      </c>
      <c r="H229" s="131">
        <v>34.5</v>
      </c>
      <c r="I229" s="7" t="s">
        <v>131</v>
      </c>
      <c r="J229" s="50" t="s">
        <v>1314</v>
      </c>
      <c r="K229" s="50" t="s">
        <v>1800</v>
      </c>
      <c r="L229" s="7" t="s">
        <v>1346</v>
      </c>
      <c r="M229" s="7" t="s">
        <v>36</v>
      </c>
      <c r="N229" s="50" t="s">
        <v>27</v>
      </c>
      <c r="O229" s="17" t="s">
        <v>38</v>
      </c>
      <c r="P229" s="7">
        <v>213</v>
      </c>
    </row>
    <row r="230" spans="1:16" ht="17.25" customHeight="1" x14ac:dyDescent="0.2">
      <c r="A230" s="50" t="s">
        <v>1801</v>
      </c>
      <c r="B230" s="51">
        <v>9789400220959</v>
      </c>
      <c r="C230" s="79" t="s">
        <v>1802</v>
      </c>
      <c r="D230" s="2"/>
      <c r="E230" s="50" t="s">
        <v>1801</v>
      </c>
      <c r="F230" s="6" t="s">
        <v>1803</v>
      </c>
      <c r="G230" s="50">
        <v>1</v>
      </c>
      <c r="H230" s="131">
        <v>15.5</v>
      </c>
      <c r="I230" s="7" t="s">
        <v>131</v>
      </c>
      <c r="J230" s="50" t="s">
        <v>1314</v>
      </c>
      <c r="K230" s="50" t="s">
        <v>1800</v>
      </c>
      <c r="L230" s="7" t="s">
        <v>1346</v>
      </c>
      <c r="M230" s="7" t="s">
        <v>36</v>
      </c>
      <c r="N230" s="50" t="s">
        <v>27</v>
      </c>
      <c r="O230" s="18" t="s">
        <v>505</v>
      </c>
      <c r="P230" s="7">
        <v>61</v>
      </c>
    </row>
    <row r="231" spans="1:16" ht="17.25" customHeight="1" x14ac:dyDescent="0.2">
      <c r="A231" s="50" t="s">
        <v>1804</v>
      </c>
      <c r="B231" s="51">
        <v>9789400220423</v>
      </c>
      <c r="C231" s="79" t="s">
        <v>1805</v>
      </c>
      <c r="D231" s="2"/>
      <c r="E231" s="50" t="s">
        <v>1804</v>
      </c>
      <c r="F231" s="6" t="s">
        <v>1806</v>
      </c>
      <c r="G231" s="50">
        <v>1</v>
      </c>
      <c r="H231" s="131">
        <v>19.5</v>
      </c>
      <c r="I231" s="7" t="s">
        <v>131</v>
      </c>
      <c r="J231" s="50" t="s">
        <v>1314</v>
      </c>
      <c r="K231" s="50" t="s">
        <v>1800</v>
      </c>
      <c r="L231" s="7" t="s">
        <v>1346</v>
      </c>
      <c r="M231" s="7" t="s">
        <v>36</v>
      </c>
      <c r="N231" s="50" t="s">
        <v>27</v>
      </c>
      <c r="O231" s="18" t="s">
        <v>505</v>
      </c>
      <c r="P231" s="7">
        <v>90</v>
      </c>
    </row>
    <row r="232" spans="1:16" ht="17.25" customHeight="1" x14ac:dyDescent="0.2">
      <c r="A232" s="47" t="s">
        <v>1807</v>
      </c>
      <c r="B232" s="48">
        <v>9789400236141</v>
      </c>
      <c r="C232" s="78" t="s">
        <v>1808</v>
      </c>
      <c r="D232" s="2"/>
      <c r="E232" s="47" t="s">
        <v>1807</v>
      </c>
      <c r="F232" s="8" t="s">
        <v>1809</v>
      </c>
      <c r="G232" s="47">
        <v>2</v>
      </c>
      <c r="H232" s="131">
        <v>36.5</v>
      </c>
      <c r="I232" s="18" t="s">
        <v>64</v>
      </c>
      <c r="J232" s="47" t="s">
        <v>1328</v>
      </c>
      <c r="K232" s="47" t="s">
        <v>1800</v>
      </c>
      <c r="L232" s="18" t="s">
        <v>1810</v>
      </c>
      <c r="M232" s="18" t="s">
        <v>36</v>
      </c>
      <c r="N232" s="47" t="s">
        <v>27</v>
      </c>
      <c r="O232" s="17" t="s">
        <v>38</v>
      </c>
      <c r="P232" s="7" t="s">
        <v>1811</v>
      </c>
    </row>
    <row r="233" spans="1:16" ht="17.25" customHeight="1" x14ac:dyDescent="0.2">
      <c r="A233" s="50" t="s">
        <v>1812</v>
      </c>
      <c r="B233" s="51">
        <v>9789400225084</v>
      </c>
      <c r="C233" s="79" t="s">
        <v>1813</v>
      </c>
      <c r="D233" s="2"/>
      <c r="E233" s="50" t="s">
        <v>1812</v>
      </c>
      <c r="F233" s="6" t="s">
        <v>1814</v>
      </c>
      <c r="G233" s="50">
        <v>2</v>
      </c>
      <c r="H233" s="131">
        <v>32.5</v>
      </c>
      <c r="I233" s="7" t="s">
        <v>131</v>
      </c>
      <c r="J233" s="50" t="s">
        <v>1333</v>
      </c>
      <c r="K233" s="50" t="s">
        <v>1800</v>
      </c>
      <c r="L233" s="7" t="s">
        <v>1346</v>
      </c>
      <c r="M233" s="7" t="s">
        <v>36</v>
      </c>
      <c r="N233" s="50" t="s">
        <v>27</v>
      </c>
      <c r="O233" s="17" t="s">
        <v>38</v>
      </c>
      <c r="P233" s="7">
        <v>201</v>
      </c>
    </row>
    <row r="234" spans="1:16" ht="17.25" customHeight="1" x14ac:dyDescent="0.2">
      <c r="A234" s="50" t="s">
        <v>1815</v>
      </c>
      <c r="B234" s="51">
        <v>9789400225077</v>
      </c>
      <c r="C234" s="79" t="s">
        <v>1816</v>
      </c>
      <c r="D234" s="2"/>
      <c r="E234" s="50" t="s">
        <v>1815</v>
      </c>
      <c r="F234" s="6" t="s">
        <v>1817</v>
      </c>
      <c r="G234" s="50">
        <v>2</v>
      </c>
      <c r="H234" s="131">
        <v>32.5</v>
      </c>
      <c r="I234" s="7" t="s">
        <v>131</v>
      </c>
      <c r="J234" s="50" t="s">
        <v>1333</v>
      </c>
      <c r="K234" s="50" t="s">
        <v>1800</v>
      </c>
      <c r="L234" s="7" t="s">
        <v>1346</v>
      </c>
      <c r="M234" s="7" t="s">
        <v>36</v>
      </c>
      <c r="N234" s="50" t="s">
        <v>27</v>
      </c>
      <c r="O234" s="17" t="s">
        <v>38</v>
      </c>
      <c r="P234" s="7">
        <v>183</v>
      </c>
    </row>
    <row r="235" spans="1:16" ht="17.25" customHeight="1" x14ac:dyDescent="0.2">
      <c r="A235" s="50" t="s">
        <v>1818</v>
      </c>
      <c r="B235" s="51">
        <v>9789400220430</v>
      </c>
      <c r="C235" s="79" t="s">
        <v>1819</v>
      </c>
      <c r="D235" s="2"/>
      <c r="E235" s="50" t="s">
        <v>1818</v>
      </c>
      <c r="F235" s="6" t="s">
        <v>1820</v>
      </c>
      <c r="G235" s="50" t="s">
        <v>135</v>
      </c>
      <c r="H235" s="131">
        <v>19.5</v>
      </c>
      <c r="I235" s="7" t="s">
        <v>131</v>
      </c>
      <c r="J235" s="50" t="s">
        <v>1333</v>
      </c>
      <c r="K235" s="50" t="s">
        <v>1800</v>
      </c>
      <c r="L235" s="7" t="s">
        <v>1346</v>
      </c>
      <c r="M235" s="7" t="s">
        <v>36</v>
      </c>
      <c r="N235" s="50" t="s">
        <v>27</v>
      </c>
      <c r="O235" s="18" t="s">
        <v>505</v>
      </c>
      <c r="P235" s="7">
        <v>90</v>
      </c>
    </row>
    <row r="236" spans="1:16" ht="17.25" customHeight="1" x14ac:dyDescent="0.2">
      <c r="A236" s="50" t="s">
        <v>1821</v>
      </c>
      <c r="B236" s="51">
        <v>9789400225091</v>
      </c>
      <c r="C236" s="79" t="s">
        <v>1822</v>
      </c>
      <c r="D236" s="2"/>
      <c r="E236" s="50" t="s">
        <v>1821</v>
      </c>
      <c r="F236" s="6" t="s">
        <v>1823</v>
      </c>
      <c r="G236" s="50">
        <v>2</v>
      </c>
      <c r="H236" s="131">
        <v>32.5</v>
      </c>
      <c r="I236" s="7" t="s">
        <v>131</v>
      </c>
      <c r="J236" s="50" t="s">
        <v>1356</v>
      </c>
      <c r="K236" s="50" t="s">
        <v>1800</v>
      </c>
      <c r="L236" s="7" t="s">
        <v>1346</v>
      </c>
      <c r="M236" s="7" t="s">
        <v>36</v>
      </c>
      <c r="N236" s="50" t="s">
        <v>27</v>
      </c>
      <c r="O236" s="17" t="s">
        <v>38</v>
      </c>
      <c r="P236" s="7">
        <v>94</v>
      </c>
    </row>
    <row r="237" spans="1:16" ht="17.25" customHeight="1" x14ac:dyDescent="0.2">
      <c r="A237" s="50" t="s">
        <v>1824</v>
      </c>
      <c r="B237" s="51">
        <v>9789400218611</v>
      </c>
      <c r="C237" s="79" t="s">
        <v>1825</v>
      </c>
      <c r="D237" s="2"/>
      <c r="E237" s="50" t="s">
        <v>1824</v>
      </c>
      <c r="F237" s="6" t="s">
        <v>1826</v>
      </c>
      <c r="G237" s="50">
        <v>1</v>
      </c>
      <c r="H237" s="131">
        <v>32.5</v>
      </c>
      <c r="I237" s="7" t="s">
        <v>131</v>
      </c>
      <c r="J237" s="50" t="s">
        <v>1360</v>
      </c>
      <c r="K237" s="50" t="s">
        <v>1800</v>
      </c>
      <c r="L237" s="7" t="s">
        <v>1346</v>
      </c>
      <c r="M237" s="7" t="s">
        <v>36</v>
      </c>
      <c r="N237" s="50" t="s">
        <v>27</v>
      </c>
      <c r="O237" s="18" t="s">
        <v>505</v>
      </c>
      <c r="P237" s="7">
        <v>243</v>
      </c>
    </row>
    <row r="238" spans="1:16" ht="17.25" customHeight="1" x14ac:dyDescent="0.2">
      <c r="A238" s="50" t="s">
        <v>1827</v>
      </c>
      <c r="B238" s="51">
        <v>9789400220485</v>
      </c>
      <c r="C238" s="79" t="s">
        <v>1828</v>
      </c>
      <c r="D238" s="2"/>
      <c r="E238" s="50" t="s">
        <v>1827</v>
      </c>
      <c r="F238" s="6" t="s">
        <v>1829</v>
      </c>
      <c r="G238" s="50">
        <v>1</v>
      </c>
      <c r="H238" s="131">
        <v>19.5</v>
      </c>
      <c r="I238" s="7" t="s">
        <v>131</v>
      </c>
      <c r="J238" s="50" t="s">
        <v>1360</v>
      </c>
      <c r="K238" s="50" t="s">
        <v>1800</v>
      </c>
      <c r="L238" s="7" t="s">
        <v>1346</v>
      </c>
      <c r="M238" s="7" t="s">
        <v>36</v>
      </c>
      <c r="N238" s="50" t="s">
        <v>27</v>
      </c>
      <c r="O238" s="18" t="s">
        <v>505</v>
      </c>
      <c r="P238" s="7">
        <v>182</v>
      </c>
    </row>
    <row r="239" spans="1:16" ht="17.25" customHeight="1" x14ac:dyDescent="0.2">
      <c r="A239" s="50" t="s">
        <v>1830</v>
      </c>
      <c r="B239" s="51">
        <v>9789400220317</v>
      </c>
      <c r="C239" s="79" t="s">
        <v>1831</v>
      </c>
      <c r="D239" s="2"/>
      <c r="E239" s="50" t="s">
        <v>1830</v>
      </c>
      <c r="F239" s="6" t="s">
        <v>1832</v>
      </c>
      <c r="G239" s="50">
        <v>1</v>
      </c>
      <c r="H239" s="131">
        <v>15.5</v>
      </c>
      <c r="I239" s="7" t="s">
        <v>131</v>
      </c>
      <c r="J239" s="50" t="s">
        <v>1314</v>
      </c>
      <c r="K239" s="50" t="s">
        <v>1800</v>
      </c>
      <c r="L239" s="7" t="s">
        <v>1346</v>
      </c>
      <c r="M239" s="7" t="s">
        <v>36</v>
      </c>
      <c r="N239" s="50" t="s">
        <v>27</v>
      </c>
      <c r="O239" s="18" t="s">
        <v>505</v>
      </c>
      <c r="P239" s="7">
        <v>157</v>
      </c>
    </row>
    <row r="240" spans="1:16" ht="17.25" customHeight="1" x14ac:dyDescent="0.2">
      <c r="A240" s="44" t="s">
        <v>1833</v>
      </c>
      <c r="B240" s="45">
        <v>9789400220171</v>
      </c>
      <c r="C240" s="77" t="s">
        <v>1834</v>
      </c>
      <c r="D240" s="2"/>
      <c r="E240" s="44" t="s">
        <v>1833</v>
      </c>
      <c r="F240" s="1" t="s">
        <v>1835</v>
      </c>
      <c r="G240" s="44">
        <v>1</v>
      </c>
      <c r="H240" s="131">
        <v>24.5</v>
      </c>
      <c r="I240" s="7" t="s">
        <v>131</v>
      </c>
      <c r="J240" s="63" t="s">
        <v>1333</v>
      </c>
      <c r="K240" s="44" t="s">
        <v>1800</v>
      </c>
      <c r="L240" s="4" t="s">
        <v>1346</v>
      </c>
      <c r="M240" s="4" t="s">
        <v>36</v>
      </c>
      <c r="N240" s="44" t="s">
        <v>27</v>
      </c>
      <c r="O240" s="17" t="s">
        <v>38</v>
      </c>
      <c r="P240" s="4">
        <v>181</v>
      </c>
    </row>
    <row r="241" spans="1:16" ht="17.25" customHeight="1" x14ac:dyDescent="0.2">
      <c r="A241" s="47" t="s">
        <v>1836</v>
      </c>
      <c r="B241" s="48">
        <v>9789400228269</v>
      </c>
      <c r="C241" s="78" t="s">
        <v>1837</v>
      </c>
      <c r="D241" s="2"/>
      <c r="E241" s="47" t="s">
        <v>1836</v>
      </c>
      <c r="F241" s="1" t="s">
        <v>1835</v>
      </c>
      <c r="G241" s="47">
        <v>1</v>
      </c>
      <c r="H241" s="131">
        <v>15</v>
      </c>
      <c r="I241" s="7" t="s">
        <v>131</v>
      </c>
      <c r="J241" s="64" t="s">
        <v>1333</v>
      </c>
      <c r="K241" s="47" t="s">
        <v>1800</v>
      </c>
      <c r="L241" s="18" t="s">
        <v>1346</v>
      </c>
      <c r="M241" s="18" t="s">
        <v>36</v>
      </c>
      <c r="N241" s="47" t="s">
        <v>578</v>
      </c>
      <c r="O241" s="17" t="s">
        <v>38</v>
      </c>
      <c r="P241" s="7">
        <v>36</v>
      </c>
    </row>
    <row r="242" spans="1:16" ht="17.25" customHeight="1" x14ac:dyDescent="0.2">
      <c r="A242" s="47" t="s">
        <v>1838</v>
      </c>
      <c r="B242" s="48">
        <v>9789400228320</v>
      </c>
      <c r="C242" s="78" t="s">
        <v>1839</v>
      </c>
      <c r="D242" s="2"/>
      <c r="E242" s="47" t="s">
        <v>1838</v>
      </c>
      <c r="F242" s="22" t="s">
        <v>1840</v>
      </c>
      <c r="G242" s="47">
        <v>1</v>
      </c>
      <c r="H242" s="131">
        <v>15</v>
      </c>
      <c r="I242" s="7" t="s">
        <v>131</v>
      </c>
      <c r="J242" s="64" t="s">
        <v>1333</v>
      </c>
      <c r="K242" s="47" t="s">
        <v>1800</v>
      </c>
      <c r="L242" s="18" t="s">
        <v>1346</v>
      </c>
      <c r="M242" s="18" t="s">
        <v>36</v>
      </c>
      <c r="N242" s="47" t="s">
        <v>578</v>
      </c>
      <c r="O242" s="17" t="s">
        <v>38</v>
      </c>
      <c r="P242" s="7">
        <v>36</v>
      </c>
    </row>
    <row r="243" spans="1:16" ht="17.25" customHeight="1" x14ac:dyDescent="0.2">
      <c r="A243" s="56" t="s">
        <v>1841</v>
      </c>
      <c r="B243" s="65">
        <v>9789400228238</v>
      </c>
      <c r="C243" s="78" t="s">
        <v>1842</v>
      </c>
      <c r="D243" s="2"/>
      <c r="E243" s="56" t="s">
        <v>1841</v>
      </c>
      <c r="F243" s="8" t="s">
        <v>1843</v>
      </c>
      <c r="G243" s="47">
        <v>1</v>
      </c>
      <c r="H243" s="131">
        <v>15</v>
      </c>
      <c r="I243" s="7" t="s">
        <v>131</v>
      </c>
      <c r="J243" s="47" t="s">
        <v>1333</v>
      </c>
      <c r="K243" s="47" t="s">
        <v>1800</v>
      </c>
      <c r="L243" s="18" t="s">
        <v>1346</v>
      </c>
      <c r="M243" s="18" t="s">
        <v>36</v>
      </c>
      <c r="N243" s="47" t="s">
        <v>578</v>
      </c>
      <c r="O243" s="17" t="s">
        <v>38</v>
      </c>
      <c r="P243" s="7">
        <v>37</v>
      </c>
    </row>
    <row r="244" spans="1:16" ht="17.25" customHeight="1" x14ac:dyDescent="0.2">
      <c r="A244" s="56" t="s">
        <v>1844</v>
      </c>
      <c r="B244" s="65">
        <v>9789400228344</v>
      </c>
      <c r="C244" s="78" t="s">
        <v>1845</v>
      </c>
      <c r="D244" s="2"/>
      <c r="E244" s="56" t="s">
        <v>1844</v>
      </c>
      <c r="F244" s="8" t="s">
        <v>1846</v>
      </c>
      <c r="G244" s="47">
        <v>1</v>
      </c>
      <c r="H244" s="131">
        <v>15</v>
      </c>
      <c r="I244" s="7" t="s">
        <v>131</v>
      </c>
      <c r="J244" s="64" t="s">
        <v>1333</v>
      </c>
      <c r="K244" s="47" t="s">
        <v>1800</v>
      </c>
      <c r="L244" s="18" t="s">
        <v>1346</v>
      </c>
      <c r="M244" s="18" t="s">
        <v>36</v>
      </c>
      <c r="N244" s="47" t="s">
        <v>578</v>
      </c>
      <c r="O244" s="17" t="s">
        <v>38</v>
      </c>
      <c r="P244" s="7">
        <v>36</v>
      </c>
    </row>
    <row r="245" spans="1:16" ht="17.25" customHeight="1" x14ac:dyDescent="0.2">
      <c r="A245" s="44" t="s">
        <v>1847</v>
      </c>
      <c r="B245" s="45">
        <v>9789400220164</v>
      </c>
      <c r="C245" s="77" t="s">
        <v>1848</v>
      </c>
      <c r="D245" s="2"/>
      <c r="E245" s="44" t="s">
        <v>1847</v>
      </c>
      <c r="F245" s="1" t="s">
        <v>1849</v>
      </c>
      <c r="G245" s="44">
        <v>1</v>
      </c>
      <c r="H245" s="131">
        <v>24.5</v>
      </c>
      <c r="I245" s="7" t="s">
        <v>131</v>
      </c>
      <c r="J245" s="63" t="s">
        <v>1333</v>
      </c>
      <c r="K245" s="44" t="s">
        <v>1800</v>
      </c>
      <c r="L245" s="4" t="s">
        <v>1346</v>
      </c>
      <c r="M245" s="4" t="s">
        <v>36</v>
      </c>
      <c r="N245" s="44" t="s">
        <v>27</v>
      </c>
      <c r="O245" s="17" t="s">
        <v>38</v>
      </c>
      <c r="P245" s="4">
        <v>180</v>
      </c>
    </row>
    <row r="246" spans="1:16" ht="17.25" customHeight="1" x14ac:dyDescent="0.2">
      <c r="A246" s="50" t="s">
        <v>1850</v>
      </c>
      <c r="B246" s="51">
        <v>9789400216778</v>
      </c>
      <c r="C246" s="79" t="s">
        <v>1851</v>
      </c>
      <c r="D246" s="2"/>
      <c r="E246" s="50" t="s">
        <v>1850</v>
      </c>
      <c r="F246" s="6" t="s">
        <v>1852</v>
      </c>
      <c r="G246" s="50">
        <v>1</v>
      </c>
      <c r="H246" s="131">
        <v>31.5</v>
      </c>
      <c r="I246" s="7" t="s">
        <v>131</v>
      </c>
      <c r="J246" s="50">
        <v>4</v>
      </c>
      <c r="K246" s="50" t="s">
        <v>1853</v>
      </c>
      <c r="L246" s="6" t="s">
        <v>1386</v>
      </c>
      <c r="M246" s="6" t="s">
        <v>987</v>
      </c>
      <c r="N246" s="50" t="s">
        <v>27</v>
      </c>
      <c r="O246" s="17" t="s">
        <v>38</v>
      </c>
      <c r="P246" s="6">
        <v>176</v>
      </c>
    </row>
    <row r="247" spans="1:16" ht="17.25" customHeight="1" x14ac:dyDescent="0.2">
      <c r="A247" s="52" t="s">
        <v>1854</v>
      </c>
      <c r="B247" s="53">
        <v>9789400226845</v>
      </c>
      <c r="C247" s="118" t="s">
        <v>1855</v>
      </c>
      <c r="D247" s="2"/>
      <c r="E247" s="52" t="s">
        <v>1854</v>
      </c>
      <c r="F247" s="25" t="s">
        <v>1856</v>
      </c>
      <c r="G247" s="44">
        <v>1</v>
      </c>
      <c r="H247" s="131">
        <v>42.5</v>
      </c>
      <c r="I247" s="7" t="s">
        <v>131</v>
      </c>
      <c r="J247" s="52">
        <v>2</v>
      </c>
      <c r="K247" s="44" t="s">
        <v>1857</v>
      </c>
      <c r="L247" s="4" t="s">
        <v>86</v>
      </c>
      <c r="M247" s="4" t="s">
        <v>77</v>
      </c>
      <c r="N247" s="44" t="s">
        <v>27</v>
      </c>
      <c r="O247" s="17" t="s">
        <v>38</v>
      </c>
      <c r="P247" s="4">
        <v>311</v>
      </c>
    </row>
    <row r="248" spans="1:16" ht="17.25" customHeight="1" x14ac:dyDescent="0.2">
      <c r="A248" s="61" t="s">
        <v>1858</v>
      </c>
      <c r="B248" s="62">
        <v>9789400228740</v>
      </c>
      <c r="C248" s="119" t="s">
        <v>1859</v>
      </c>
      <c r="D248" s="2"/>
      <c r="E248" s="61" t="s">
        <v>1858</v>
      </c>
      <c r="F248" s="24" t="s">
        <v>1860</v>
      </c>
      <c r="G248" s="46">
        <v>1</v>
      </c>
      <c r="H248" s="131">
        <v>41.5</v>
      </c>
      <c r="I248" s="7" t="s">
        <v>131</v>
      </c>
      <c r="J248" s="61">
        <v>2</v>
      </c>
      <c r="K248" s="46" t="s">
        <v>1857</v>
      </c>
      <c r="L248" s="17" t="s">
        <v>86</v>
      </c>
      <c r="M248" s="17" t="s">
        <v>77</v>
      </c>
      <c r="N248" s="46" t="s">
        <v>27</v>
      </c>
      <c r="O248" s="17" t="s">
        <v>38</v>
      </c>
      <c r="P248" s="4">
        <v>195</v>
      </c>
    </row>
    <row r="249" spans="1:16" ht="17.25" customHeight="1" x14ac:dyDescent="0.2">
      <c r="A249" s="154" t="s">
        <v>1861</v>
      </c>
      <c r="B249" s="155">
        <v>9789400224377</v>
      </c>
      <c r="C249" s="182" t="s">
        <v>1862</v>
      </c>
      <c r="D249" s="152" t="s">
        <v>449</v>
      </c>
      <c r="E249" s="154" t="s">
        <v>1861</v>
      </c>
      <c r="F249" s="302" t="s">
        <v>1863</v>
      </c>
      <c r="G249" s="153" t="s">
        <v>135</v>
      </c>
      <c r="H249" s="178">
        <v>36.5</v>
      </c>
      <c r="I249" s="160" t="s">
        <v>131</v>
      </c>
      <c r="J249" s="154">
        <v>4</v>
      </c>
      <c r="K249" s="153" t="s">
        <v>1409</v>
      </c>
      <c r="L249" s="160" t="s">
        <v>574</v>
      </c>
      <c r="M249" s="160" t="s">
        <v>1157</v>
      </c>
      <c r="N249" s="153" t="s">
        <v>27</v>
      </c>
      <c r="O249" s="7" t="s">
        <v>505</v>
      </c>
      <c r="P249" s="7">
        <v>261</v>
      </c>
    </row>
    <row r="250" spans="1:16" ht="17.25" customHeight="1" x14ac:dyDescent="0.2">
      <c r="A250" s="169" t="s">
        <v>1864</v>
      </c>
      <c r="B250" s="170">
        <v>9789400226821</v>
      </c>
      <c r="C250" s="162" t="s">
        <v>1865</v>
      </c>
      <c r="D250" s="152" t="s">
        <v>449</v>
      </c>
      <c r="E250" s="169" t="s">
        <v>1864</v>
      </c>
      <c r="F250" s="181" t="s">
        <v>1866</v>
      </c>
      <c r="G250" s="172" t="s">
        <v>276</v>
      </c>
      <c r="H250" s="178">
        <v>47.5</v>
      </c>
      <c r="I250" s="160" t="s">
        <v>131</v>
      </c>
      <c r="J250" s="169">
        <v>4</v>
      </c>
      <c r="K250" s="153" t="s">
        <v>1409</v>
      </c>
      <c r="L250" s="160" t="s">
        <v>574</v>
      </c>
      <c r="M250" s="160" t="s">
        <v>1157</v>
      </c>
      <c r="N250" s="172" t="s">
        <v>27</v>
      </c>
      <c r="O250" s="7" t="s">
        <v>505</v>
      </c>
      <c r="P250" s="7">
        <v>330</v>
      </c>
    </row>
    <row r="251" spans="1:16" ht="17.25" customHeight="1" x14ac:dyDescent="0.2">
      <c r="A251" s="57" t="s">
        <v>1867</v>
      </c>
      <c r="B251" s="58">
        <v>9789400236486</v>
      </c>
      <c r="C251" s="121" t="s">
        <v>1868</v>
      </c>
      <c r="D251" s="2"/>
      <c r="E251" s="57" t="s">
        <v>1867</v>
      </c>
      <c r="F251" s="27" t="s">
        <v>1869</v>
      </c>
      <c r="G251" s="47">
        <v>1</v>
      </c>
      <c r="H251" s="131">
        <v>40.5</v>
      </c>
      <c r="I251" s="18" t="s">
        <v>64</v>
      </c>
      <c r="J251" s="57">
        <v>3</v>
      </c>
      <c r="K251" s="46" t="s">
        <v>1870</v>
      </c>
      <c r="L251" s="18" t="s">
        <v>1871</v>
      </c>
      <c r="M251" s="18" t="s">
        <v>77</v>
      </c>
      <c r="N251" s="47" t="s">
        <v>27</v>
      </c>
      <c r="O251" s="18" t="s">
        <v>38</v>
      </c>
      <c r="P251" s="7" t="s">
        <v>1872</v>
      </c>
    </row>
    <row r="252" spans="1:16" ht="17.25" customHeight="1" x14ac:dyDescent="0.2">
      <c r="A252" s="57" t="s">
        <v>1873</v>
      </c>
      <c r="B252" s="58">
        <v>9789400236639</v>
      </c>
      <c r="C252" s="121" t="s">
        <v>1874</v>
      </c>
      <c r="D252" s="2"/>
      <c r="E252" s="57" t="s">
        <v>1873</v>
      </c>
      <c r="F252" s="241" t="s">
        <v>1875</v>
      </c>
      <c r="G252" s="47">
        <v>1</v>
      </c>
      <c r="H252" s="131">
        <v>40.5</v>
      </c>
      <c r="I252" s="18" t="s">
        <v>64</v>
      </c>
      <c r="J252" s="57">
        <v>3</v>
      </c>
      <c r="K252" s="46" t="s">
        <v>1870</v>
      </c>
      <c r="L252" s="18" t="s">
        <v>1871</v>
      </c>
      <c r="M252" s="18" t="s">
        <v>77</v>
      </c>
      <c r="N252" s="47" t="s">
        <v>27</v>
      </c>
      <c r="O252" s="18" t="s">
        <v>38</v>
      </c>
      <c r="P252" s="7" t="s">
        <v>1876</v>
      </c>
    </row>
    <row r="253" spans="1:16" s="128" customFormat="1" ht="17.25" customHeight="1" x14ac:dyDescent="0.2">
      <c r="A253" s="57" t="s">
        <v>1877</v>
      </c>
      <c r="B253" s="58">
        <v>9789400236646</v>
      </c>
      <c r="C253" s="121" t="s">
        <v>1878</v>
      </c>
      <c r="D253" s="2"/>
      <c r="E253" s="57" t="s">
        <v>1877</v>
      </c>
      <c r="F253" s="27" t="s">
        <v>1879</v>
      </c>
      <c r="G253" s="47" t="s">
        <v>135</v>
      </c>
      <c r="H253" s="131">
        <v>40.5</v>
      </c>
      <c r="I253" s="18" t="s">
        <v>64</v>
      </c>
      <c r="J253" s="57">
        <v>3</v>
      </c>
      <c r="K253" s="46" t="s">
        <v>1870</v>
      </c>
      <c r="L253" s="18" t="s">
        <v>1880</v>
      </c>
      <c r="M253" s="18" t="s">
        <v>77</v>
      </c>
      <c r="N253" s="47" t="s">
        <v>27</v>
      </c>
      <c r="O253" s="18" t="s">
        <v>38</v>
      </c>
      <c r="P253" s="7" t="s">
        <v>1876</v>
      </c>
    </row>
    <row r="254" spans="1:16" s="128" customFormat="1" ht="17.25" customHeight="1" x14ac:dyDescent="0.2">
      <c r="A254" s="57" t="s">
        <v>1881</v>
      </c>
      <c r="B254" s="58">
        <v>9789400235885</v>
      </c>
      <c r="C254" s="121" t="s">
        <v>1882</v>
      </c>
      <c r="D254" s="2"/>
      <c r="E254" s="57" t="s">
        <v>1881</v>
      </c>
      <c r="F254" s="27" t="s">
        <v>1883</v>
      </c>
      <c r="G254" s="47">
        <v>1</v>
      </c>
      <c r="H254" s="131">
        <v>25.5</v>
      </c>
      <c r="I254" s="18" t="s">
        <v>64</v>
      </c>
      <c r="J254" s="57">
        <v>3</v>
      </c>
      <c r="K254" s="46" t="s">
        <v>1870</v>
      </c>
      <c r="L254" s="18" t="s">
        <v>1884</v>
      </c>
      <c r="M254" s="18" t="s">
        <v>77</v>
      </c>
      <c r="N254" s="47" t="s">
        <v>27</v>
      </c>
      <c r="O254" s="18" t="s">
        <v>38</v>
      </c>
      <c r="P254" s="7" t="s">
        <v>1885</v>
      </c>
    </row>
    <row r="255" spans="1:16" ht="17.25" customHeight="1" x14ac:dyDescent="0.2">
      <c r="A255" s="46" t="s">
        <v>1886</v>
      </c>
      <c r="B255" s="49">
        <v>9789400241961</v>
      </c>
      <c r="C255" s="80" t="s">
        <v>1887</v>
      </c>
      <c r="D255" s="2"/>
      <c r="E255" s="46" t="s">
        <v>1886</v>
      </c>
      <c r="F255" s="2" t="s">
        <v>1888</v>
      </c>
      <c r="G255" s="46">
        <v>1</v>
      </c>
      <c r="H255" s="131">
        <v>30.5</v>
      </c>
      <c r="I255" s="18" t="s">
        <v>64</v>
      </c>
      <c r="J255" s="46">
        <v>2</v>
      </c>
      <c r="K255" s="46" t="s">
        <v>1585</v>
      </c>
      <c r="L255" s="2" t="s">
        <v>1889</v>
      </c>
      <c r="M255" s="2" t="s">
        <v>347</v>
      </c>
      <c r="N255" s="46" t="s">
        <v>27</v>
      </c>
      <c r="O255" s="18" t="s">
        <v>622</v>
      </c>
      <c r="P255" s="7" t="s">
        <v>1885</v>
      </c>
    </row>
    <row r="256" spans="1:16" ht="17.25" customHeight="1" x14ac:dyDescent="0.2">
      <c r="A256" s="57" t="s">
        <v>1890</v>
      </c>
      <c r="B256" s="58">
        <v>9789400235861</v>
      </c>
      <c r="C256" s="121" t="s">
        <v>1891</v>
      </c>
      <c r="D256" s="2"/>
      <c r="E256" s="57" t="s">
        <v>1890</v>
      </c>
      <c r="F256" s="27" t="s">
        <v>1892</v>
      </c>
      <c r="G256" s="47">
        <v>1</v>
      </c>
      <c r="H256" s="131">
        <v>33.5</v>
      </c>
      <c r="I256" s="18" t="s">
        <v>64</v>
      </c>
      <c r="J256" s="57">
        <v>3</v>
      </c>
      <c r="K256" s="46" t="s">
        <v>1870</v>
      </c>
      <c r="L256" s="18" t="s">
        <v>1880</v>
      </c>
      <c r="M256" s="18" t="s">
        <v>77</v>
      </c>
      <c r="N256" s="47" t="s">
        <v>27</v>
      </c>
      <c r="O256" s="18" t="s">
        <v>38</v>
      </c>
      <c r="P256" s="7" t="s">
        <v>493</v>
      </c>
    </row>
    <row r="257" spans="1:16" ht="17.25" customHeight="1" x14ac:dyDescent="0.2">
      <c r="A257" s="169" t="s">
        <v>1893</v>
      </c>
      <c r="B257" s="170">
        <v>9789400221178</v>
      </c>
      <c r="C257" s="162" t="s">
        <v>1894</v>
      </c>
      <c r="D257" s="152" t="s">
        <v>449</v>
      </c>
      <c r="E257" s="169" t="s">
        <v>1893</v>
      </c>
      <c r="F257" s="181" t="s">
        <v>1895</v>
      </c>
      <c r="G257" s="172" t="s">
        <v>135</v>
      </c>
      <c r="H257" s="178">
        <v>47.5</v>
      </c>
      <c r="I257" s="160" t="s">
        <v>131</v>
      </c>
      <c r="J257" s="169">
        <v>4</v>
      </c>
      <c r="K257" s="153" t="s">
        <v>1409</v>
      </c>
      <c r="L257" s="160" t="s">
        <v>574</v>
      </c>
      <c r="M257" s="160" t="s">
        <v>1157</v>
      </c>
      <c r="N257" s="172" t="s">
        <v>27</v>
      </c>
      <c r="O257" s="18" t="s">
        <v>505</v>
      </c>
      <c r="P257" s="7">
        <v>404</v>
      </c>
    </row>
    <row r="258" spans="1:16" ht="17.25" customHeight="1" x14ac:dyDescent="0.2">
      <c r="A258" s="169" t="s">
        <v>1896</v>
      </c>
      <c r="B258" s="170">
        <v>9789400221161</v>
      </c>
      <c r="C258" s="162" t="s">
        <v>1897</v>
      </c>
      <c r="D258" s="152" t="s">
        <v>449</v>
      </c>
      <c r="E258" s="169" t="s">
        <v>1896</v>
      </c>
      <c r="F258" s="181" t="s">
        <v>1898</v>
      </c>
      <c r="G258" s="172" t="s">
        <v>135</v>
      </c>
      <c r="H258" s="178">
        <v>37.5</v>
      </c>
      <c r="I258" s="160" t="s">
        <v>131</v>
      </c>
      <c r="J258" s="169">
        <v>4</v>
      </c>
      <c r="K258" s="153" t="s">
        <v>1409</v>
      </c>
      <c r="L258" s="160" t="s">
        <v>346</v>
      </c>
      <c r="M258" s="160" t="s">
        <v>1157</v>
      </c>
      <c r="N258" s="172" t="s">
        <v>27</v>
      </c>
      <c r="O258" s="18" t="s">
        <v>505</v>
      </c>
      <c r="P258" s="7">
        <v>312</v>
      </c>
    </row>
    <row r="259" spans="1:16" ht="17.25" customHeight="1" x14ac:dyDescent="0.2">
      <c r="A259" s="169" t="s">
        <v>1899</v>
      </c>
      <c r="B259" s="170">
        <v>9789400225657</v>
      </c>
      <c r="C259" s="162" t="s">
        <v>1900</v>
      </c>
      <c r="D259" s="152" t="s">
        <v>449</v>
      </c>
      <c r="E259" s="169" t="s">
        <v>1899</v>
      </c>
      <c r="F259" s="181" t="s">
        <v>1901</v>
      </c>
      <c r="G259" s="172">
        <v>1</v>
      </c>
      <c r="H259" s="178">
        <v>37.5</v>
      </c>
      <c r="I259" s="160" t="s">
        <v>131</v>
      </c>
      <c r="J259" s="169">
        <v>4</v>
      </c>
      <c r="K259" s="153" t="s">
        <v>1409</v>
      </c>
      <c r="L259" s="160" t="s">
        <v>346</v>
      </c>
      <c r="M259" s="160" t="s">
        <v>1157</v>
      </c>
      <c r="N259" s="172" t="s">
        <v>27</v>
      </c>
      <c r="O259" s="18" t="s">
        <v>505</v>
      </c>
      <c r="P259" s="7">
        <v>272</v>
      </c>
    </row>
    <row r="260" spans="1:16" ht="17.25" customHeight="1" x14ac:dyDescent="0.2">
      <c r="A260" s="169" t="s">
        <v>1902</v>
      </c>
      <c r="B260" s="170">
        <v>9789400224384</v>
      </c>
      <c r="C260" s="162" t="s">
        <v>1903</v>
      </c>
      <c r="D260" s="152" t="s">
        <v>449</v>
      </c>
      <c r="E260" s="169" t="s">
        <v>1902</v>
      </c>
      <c r="F260" s="181" t="s">
        <v>1904</v>
      </c>
      <c r="G260" s="172" t="s">
        <v>135</v>
      </c>
      <c r="H260" s="178">
        <v>32.5</v>
      </c>
      <c r="I260" s="160" t="s">
        <v>131</v>
      </c>
      <c r="J260" s="169">
        <v>4</v>
      </c>
      <c r="K260" s="153" t="s">
        <v>1409</v>
      </c>
      <c r="L260" s="160" t="s">
        <v>346</v>
      </c>
      <c r="M260" s="160" t="s">
        <v>1157</v>
      </c>
      <c r="N260" s="172" t="s">
        <v>27</v>
      </c>
      <c r="O260" s="18" t="s">
        <v>505</v>
      </c>
      <c r="P260" s="7">
        <v>88</v>
      </c>
    </row>
    <row r="261" spans="1:16" ht="17.25" customHeight="1" x14ac:dyDescent="0.2">
      <c r="A261" s="169" t="s">
        <v>1905</v>
      </c>
      <c r="B261" s="170">
        <v>9789400225664</v>
      </c>
      <c r="C261" s="162" t="s">
        <v>1906</v>
      </c>
      <c r="D261" s="152" t="s">
        <v>449</v>
      </c>
      <c r="E261" s="169" t="s">
        <v>1905</v>
      </c>
      <c r="F261" s="181" t="s">
        <v>1907</v>
      </c>
      <c r="G261" s="172">
        <v>1</v>
      </c>
      <c r="H261" s="178">
        <v>32.5</v>
      </c>
      <c r="I261" s="160" t="s">
        <v>131</v>
      </c>
      <c r="J261" s="169">
        <v>4</v>
      </c>
      <c r="K261" s="153" t="s">
        <v>1409</v>
      </c>
      <c r="L261" s="160" t="s">
        <v>346</v>
      </c>
      <c r="M261" s="160" t="s">
        <v>1157</v>
      </c>
      <c r="N261" s="172" t="s">
        <v>27</v>
      </c>
      <c r="O261" s="18" t="s">
        <v>505</v>
      </c>
      <c r="P261" s="7">
        <v>89</v>
      </c>
    </row>
    <row r="262" spans="1:16" ht="17.25" customHeight="1" x14ac:dyDescent="0.2">
      <c r="A262" s="57" t="s">
        <v>1908</v>
      </c>
      <c r="B262" s="58">
        <v>9789400237322</v>
      </c>
      <c r="C262" s="116" t="s">
        <v>1909</v>
      </c>
      <c r="D262" s="2"/>
      <c r="E262" s="57" t="s">
        <v>1908</v>
      </c>
      <c r="F262" s="27" t="s">
        <v>1910</v>
      </c>
      <c r="G262" s="47">
        <v>1</v>
      </c>
      <c r="H262" s="131">
        <v>45.5</v>
      </c>
      <c r="I262" s="18" t="s">
        <v>64</v>
      </c>
      <c r="J262" s="57">
        <v>3</v>
      </c>
      <c r="K262" s="46" t="s">
        <v>985</v>
      </c>
      <c r="L262" s="18" t="s">
        <v>1880</v>
      </c>
      <c r="M262" s="18" t="s">
        <v>77</v>
      </c>
      <c r="N262" s="47" t="s">
        <v>27</v>
      </c>
      <c r="O262" s="18" t="s">
        <v>38</v>
      </c>
      <c r="P262" s="18" t="s">
        <v>466</v>
      </c>
    </row>
    <row r="263" spans="1:16" ht="17.25" customHeight="1" x14ac:dyDescent="0.2">
      <c r="A263" s="44" t="s">
        <v>1911</v>
      </c>
      <c r="B263" s="45">
        <v>9789400217782</v>
      </c>
      <c r="C263" s="77" t="s">
        <v>1912</v>
      </c>
      <c r="D263" s="2"/>
      <c r="E263" s="44" t="s">
        <v>1911</v>
      </c>
      <c r="F263" s="1" t="s">
        <v>1913</v>
      </c>
      <c r="G263" s="44">
        <v>1</v>
      </c>
      <c r="H263" s="131">
        <v>41.5</v>
      </c>
      <c r="I263" s="7" t="s">
        <v>131</v>
      </c>
      <c r="J263" s="44">
        <v>4</v>
      </c>
      <c r="K263" s="44" t="s">
        <v>985</v>
      </c>
      <c r="L263" s="1" t="s">
        <v>574</v>
      </c>
      <c r="M263" s="1" t="s">
        <v>347</v>
      </c>
      <c r="N263" s="44" t="s">
        <v>27</v>
      </c>
      <c r="O263" s="2" t="s">
        <v>505</v>
      </c>
      <c r="P263" s="1">
        <v>201</v>
      </c>
    </row>
    <row r="264" spans="1:16" ht="17.25" customHeight="1" x14ac:dyDescent="0.2">
      <c r="A264" s="66" t="s">
        <v>1914</v>
      </c>
      <c r="B264" s="48">
        <v>9789400227460</v>
      </c>
      <c r="C264" s="269" t="s">
        <v>1915</v>
      </c>
      <c r="D264" s="2"/>
      <c r="E264" s="66" t="s">
        <v>1914</v>
      </c>
      <c r="F264" s="23" t="s">
        <v>1916</v>
      </c>
      <c r="G264" s="57">
        <v>3</v>
      </c>
      <c r="H264" s="131">
        <v>39.5</v>
      </c>
      <c r="I264" s="7" t="s">
        <v>131</v>
      </c>
      <c r="J264" s="57">
        <v>4</v>
      </c>
      <c r="K264" s="47" t="s">
        <v>985</v>
      </c>
      <c r="L264" s="18" t="s">
        <v>574</v>
      </c>
      <c r="M264" s="18" t="s">
        <v>987</v>
      </c>
      <c r="N264" s="57" t="s">
        <v>27</v>
      </c>
      <c r="O264" s="17" t="s">
        <v>38</v>
      </c>
      <c r="P264" s="7">
        <v>291</v>
      </c>
    </row>
    <row r="265" spans="1:16" ht="17.25" customHeight="1" x14ac:dyDescent="0.2">
      <c r="A265" s="67" t="s">
        <v>1917</v>
      </c>
      <c r="B265" s="45">
        <v>9789400229952</v>
      </c>
      <c r="C265" s="115" t="s">
        <v>1918</v>
      </c>
      <c r="D265" s="2"/>
      <c r="E265" s="67" t="s">
        <v>1917</v>
      </c>
      <c r="F265" s="19" t="s">
        <v>1919</v>
      </c>
      <c r="G265" s="52">
        <v>3</v>
      </c>
      <c r="H265" s="131">
        <v>46.5</v>
      </c>
      <c r="I265" s="7" t="s">
        <v>131</v>
      </c>
      <c r="J265" s="52">
        <v>4</v>
      </c>
      <c r="K265" s="44" t="s">
        <v>985</v>
      </c>
      <c r="L265" s="4" t="s">
        <v>574</v>
      </c>
      <c r="M265" s="4" t="s">
        <v>987</v>
      </c>
      <c r="N265" s="52" t="s">
        <v>27</v>
      </c>
      <c r="O265" s="17" t="s">
        <v>38</v>
      </c>
      <c r="P265" s="4" t="s">
        <v>1920</v>
      </c>
    </row>
    <row r="266" spans="1:16" ht="17.25" customHeight="1" x14ac:dyDescent="0.2">
      <c r="A266" s="390" t="s">
        <v>1921</v>
      </c>
      <c r="B266" s="93">
        <v>9789400242302</v>
      </c>
      <c r="C266" s="114" t="s">
        <v>1922</v>
      </c>
      <c r="D266" s="84" t="s">
        <v>21</v>
      </c>
      <c r="E266" s="390" t="s">
        <v>1921</v>
      </c>
      <c r="F266" s="310" t="s">
        <v>1923</v>
      </c>
      <c r="G266" s="91">
        <v>1</v>
      </c>
      <c r="H266" s="136">
        <v>44.5</v>
      </c>
      <c r="I266" s="20" t="s">
        <v>64</v>
      </c>
      <c r="J266" s="91">
        <v>3</v>
      </c>
      <c r="K266" s="86" t="s">
        <v>1286</v>
      </c>
      <c r="L266" s="89" t="s">
        <v>1924</v>
      </c>
      <c r="M266" s="89" t="s">
        <v>77</v>
      </c>
      <c r="N266" s="91" t="s">
        <v>27</v>
      </c>
      <c r="O266" s="17"/>
      <c r="P266" s="4" t="s">
        <v>1876</v>
      </c>
    </row>
    <row r="267" spans="1:16" ht="17.25" customHeight="1" x14ac:dyDescent="0.2">
      <c r="A267" s="390" t="s">
        <v>1925</v>
      </c>
      <c r="B267" s="93">
        <v>9789400242319</v>
      </c>
      <c r="C267" s="114" t="s">
        <v>1926</v>
      </c>
      <c r="D267" s="84" t="s">
        <v>21</v>
      </c>
      <c r="E267" s="390" t="s">
        <v>1925</v>
      </c>
      <c r="F267" s="310" t="s">
        <v>1927</v>
      </c>
      <c r="G267" s="91">
        <v>1</v>
      </c>
      <c r="H267" s="136">
        <v>44.5</v>
      </c>
      <c r="I267" s="20" t="s">
        <v>72</v>
      </c>
      <c r="J267" s="91">
        <v>3</v>
      </c>
      <c r="K267" s="86" t="s">
        <v>1286</v>
      </c>
      <c r="L267" s="89" t="s">
        <v>1924</v>
      </c>
      <c r="M267" s="89" t="s">
        <v>77</v>
      </c>
      <c r="N267" s="91" t="s">
        <v>27</v>
      </c>
      <c r="O267" s="17"/>
      <c r="P267" s="4" t="s">
        <v>466</v>
      </c>
    </row>
    <row r="268" spans="1:16" ht="17.25" customHeight="1" x14ac:dyDescent="0.2">
      <c r="A268" s="390" t="s">
        <v>1928</v>
      </c>
      <c r="B268" s="93">
        <v>9789400242326</v>
      </c>
      <c r="C268" s="114" t="s">
        <v>1929</v>
      </c>
      <c r="D268" s="84" t="s">
        <v>21</v>
      </c>
      <c r="E268" s="390" t="s">
        <v>1928</v>
      </c>
      <c r="F268" s="310" t="s">
        <v>1930</v>
      </c>
      <c r="G268" s="91">
        <v>1</v>
      </c>
      <c r="H268" s="136">
        <v>44.5</v>
      </c>
      <c r="I268" s="20" t="s">
        <v>72</v>
      </c>
      <c r="J268" s="91">
        <v>3</v>
      </c>
      <c r="K268" s="86" t="s">
        <v>1286</v>
      </c>
      <c r="L268" s="89" t="s">
        <v>1880</v>
      </c>
      <c r="M268" s="89" t="s">
        <v>77</v>
      </c>
      <c r="N268" s="91" t="s">
        <v>27</v>
      </c>
      <c r="O268" s="17"/>
      <c r="P268" s="4" t="s">
        <v>466</v>
      </c>
    </row>
    <row r="269" spans="1:16" ht="17.25" customHeight="1" x14ac:dyDescent="0.2">
      <c r="A269" s="46" t="s">
        <v>1931</v>
      </c>
      <c r="B269" s="49">
        <v>9789400240162</v>
      </c>
      <c r="C269" s="80" t="s">
        <v>1932</v>
      </c>
      <c r="D269" s="2"/>
      <c r="E269" s="46" t="s">
        <v>1931</v>
      </c>
      <c r="F269" s="2" t="s">
        <v>1933</v>
      </c>
      <c r="G269" s="46">
        <v>1</v>
      </c>
      <c r="H269" s="131">
        <v>44.5</v>
      </c>
      <c r="I269" s="18" t="s">
        <v>64</v>
      </c>
      <c r="J269" s="46">
        <v>3</v>
      </c>
      <c r="K269" s="46" t="s">
        <v>1934</v>
      </c>
      <c r="L269" s="17" t="s">
        <v>1386</v>
      </c>
      <c r="M269" s="17" t="s">
        <v>987</v>
      </c>
      <c r="N269" s="46" t="s">
        <v>27</v>
      </c>
      <c r="O269" s="17" t="s">
        <v>38</v>
      </c>
      <c r="P269" s="17" t="s">
        <v>1935</v>
      </c>
    </row>
    <row r="270" spans="1:16" ht="17.25" customHeight="1" x14ac:dyDescent="0.2">
      <c r="A270" s="303" t="s">
        <v>1936</v>
      </c>
      <c r="B270" s="173">
        <v>9789400223776</v>
      </c>
      <c r="C270" s="185" t="s">
        <v>1937</v>
      </c>
      <c r="D270" s="152" t="s">
        <v>449</v>
      </c>
      <c r="E270" s="303" t="s">
        <v>1936</v>
      </c>
      <c r="F270" s="168" t="s">
        <v>1938</v>
      </c>
      <c r="G270" s="169">
        <v>1</v>
      </c>
      <c r="H270" s="178">
        <v>36.5</v>
      </c>
      <c r="I270" s="160" t="s">
        <v>131</v>
      </c>
      <c r="J270" s="169">
        <v>4</v>
      </c>
      <c r="K270" s="172" t="s">
        <v>985</v>
      </c>
      <c r="L270" s="160" t="s">
        <v>1645</v>
      </c>
      <c r="M270" s="156" t="s">
        <v>987</v>
      </c>
      <c r="N270" s="169" t="s">
        <v>27</v>
      </c>
      <c r="O270" s="17" t="s">
        <v>38</v>
      </c>
      <c r="P270" s="7">
        <v>260</v>
      </c>
    </row>
    <row r="271" spans="1:16" ht="17.25" customHeight="1" x14ac:dyDescent="0.2">
      <c r="A271" s="303" t="s">
        <v>1939</v>
      </c>
      <c r="B271" s="173">
        <v>9789400225848</v>
      </c>
      <c r="C271" s="185" t="s">
        <v>1940</v>
      </c>
      <c r="D271" s="152" t="s">
        <v>449</v>
      </c>
      <c r="E271" s="303" t="s">
        <v>1939</v>
      </c>
      <c r="F271" s="168" t="s">
        <v>1941</v>
      </c>
      <c r="G271" s="169">
        <v>2</v>
      </c>
      <c r="H271" s="178">
        <v>35.5</v>
      </c>
      <c r="I271" s="160" t="s">
        <v>131</v>
      </c>
      <c r="J271" s="169">
        <v>4</v>
      </c>
      <c r="K271" s="172" t="s">
        <v>985</v>
      </c>
      <c r="L271" s="160" t="s">
        <v>1645</v>
      </c>
      <c r="M271" s="156" t="s">
        <v>987</v>
      </c>
      <c r="N271" s="169" t="s">
        <v>27</v>
      </c>
      <c r="O271" s="17" t="s">
        <v>38</v>
      </c>
      <c r="P271" s="7">
        <v>217</v>
      </c>
    </row>
    <row r="272" spans="1:16" ht="17.25" customHeight="1" x14ac:dyDescent="0.2">
      <c r="A272" s="50" t="s">
        <v>1942</v>
      </c>
      <c r="B272" s="51">
        <v>9789400219212</v>
      </c>
      <c r="C272" s="79" t="s">
        <v>1943</v>
      </c>
      <c r="D272" s="2"/>
      <c r="E272" s="50" t="s">
        <v>1942</v>
      </c>
      <c r="F272" s="6" t="s">
        <v>1944</v>
      </c>
      <c r="G272" s="50">
        <v>1</v>
      </c>
      <c r="H272" s="131">
        <v>31.5</v>
      </c>
      <c r="I272" s="7" t="s">
        <v>131</v>
      </c>
      <c r="J272" s="50">
        <v>4</v>
      </c>
      <c r="K272" s="50" t="s">
        <v>985</v>
      </c>
      <c r="L272" s="6" t="s">
        <v>574</v>
      </c>
      <c r="M272" s="6" t="s">
        <v>987</v>
      </c>
      <c r="N272" s="50" t="s">
        <v>27</v>
      </c>
      <c r="O272" s="8" t="s">
        <v>505</v>
      </c>
      <c r="P272" s="6">
        <v>136</v>
      </c>
    </row>
    <row r="273" spans="1:16" ht="17.25" customHeight="1" x14ac:dyDescent="0.2">
      <c r="A273" s="50" t="s">
        <v>1945</v>
      </c>
      <c r="B273" s="51">
        <v>9789400219229</v>
      </c>
      <c r="C273" s="79" t="s">
        <v>1946</v>
      </c>
      <c r="D273" s="2"/>
      <c r="E273" s="50" t="s">
        <v>1945</v>
      </c>
      <c r="F273" s="6" t="s">
        <v>1947</v>
      </c>
      <c r="G273" s="50">
        <v>1</v>
      </c>
      <c r="H273" s="131">
        <v>30.5</v>
      </c>
      <c r="I273" s="7" t="s">
        <v>131</v>
      </c>
      <c r="J273" s="50">
        <v>4</v>
      </c>
      <c r="K273" s="50" t="s">
        <v>985</v>
      </c>
      <c r="L273" s="6" t="s">
        <v>574</v>
      </c>
      <c r="M273" s="6" t="s">
        <v>987</v>
      </c>
      <c r="N273" s="50" t="s">
        <v>27</v>
      </c>
      <c r="O273" s="8" t="s">
        <v>505</v>
      </c>
      <c r="P273" s="6">
        <v>127</v>
      </c>
    </row>
    <row r="274" spans="1:16" ht="17.25" customHeight="1" x14ac:dyDescent="0.2">
      <c r="A274" s="50" t="s">
        <v>1948</v>
      </c>
      <c r="B274" s="51">
        <v>9789400219236</v>
      </c>
      <c r="C274" s="79" t="s">
        <v>1949</v>
      </c>
      <c r="D274" s="2"/>
      <c r="E274" s="50" t="s">
        <v>1948</v>
      </c>
      <c r="F274" s="6" t="s">
        <v>1950</v>
      </c>
      <c r="G274" s="50">
        <v>1</v>
      </c>
      <c r="H274" s="131">
        <v>28.5</v>
      </c>
      <c r="I274" s="7" t="s">
        <v>131</v>
      </c>
      <c r="J274" s="50">
        <v>4</v>
      </c>
      <c r="K274" s="50" t="s">
        <v>985</v>
      </c>
      <c r="L274" s="6" t="s">
        <v>574</v>
      </c>
      <c r="M274" s="6" t="s">
        <v>987</v>
      </c>
      <c r="N274" s="50" t="s">
        <v>27</v>
      </c>
      <c r="O274" s="8" t="s">
        <v>505</v>
      </c>
      <c r="P274" s="6">
        <v>120</v>
      </c>
    </row>
    <row r="275" spans="1:16" ht="17.25" customHeight="1" x14ac:dyDescent="0.2">
      <c r="A275" s="50" t="s">
        <v>1951</v>
      </c>
      <c r="B275" s="51">
        <v>9789400219243</v>
      </c>
      <c r="C275" s="79" t="s">
        <v>1952</v>
      </c>
      <c r="D275" s="2"/>
      <c r="E275" s="50" t="s">
        <v>1951</v>
      </c>
      <c r="F275" s="6" t="s">
        <v>1953</v>
      </c>
      <c r="G275" s="50">
        <v>1</v>
      </c>
      <c r="H275" s="131">
        <v>31.5</v>
      </c>
      <c r="I275" s="7" t="s">
        <v>131</v>
      </c>
      <c r="J275" s="50">
        <v>4</v>
      </c>
      <c r="K275" s="50" t="s">
        <v>985</v>
      </c>
      <c r="L275" s="6" t="s">
        <v>574</v>
      </c>
      <c r="M275" s="6" t="s">
        <v>987</v>
      </c>
      <c r="N275" s="50" t="s">
        <v>27</v>
      </c>
      <c r="O275" s="8" t="s">
        <v>505</v>
      </c>
      <c r="P275" s="6">
        <v>116</v>
      </c>
    </row>
    <row r="276" spans="1:16" ht="17.25" customHeight="1" x14ac:dyDescent="0.2">
      <c r="A276" s="50" t="s">
        <v>1954</v>
      </c>
      <c r="B276" s="51">
        <v>9789400219250</v>
      </c>
      <c r="C276" s="79" t="s">
        <v>1955</v>
      </c>
      <c r="D276" s="2"/>
      <c r="E276" s="50" t="s">
        <v>1954</v>
      </c>
      <c r="F276" s="6" t="s">
        <v>1956</v>
      </c>
      <c r="G276" s="50" t="s">
        <v>135</v>
      </c>
      <c r="H276" s="131">
        <v>31.5</v>
      </c>
      <c r="I276" s="7" t="s">
        <v>131</v>
      </c>
      <c r="J276" s="50">
        <v>4</v>
      </c>
      <c r="K276" s="50" t="s">
        <v>985</v>
      </c>
      <c r="L276" s="6" t="s">
        <v>574</v>
      </c>
      <c r="M276" s="6" t="s">
        <v>987</v>
      </c>
      <c r="N276" s="50" t="s">
        <v>27</v>
      </c>
      <c r="O276" s="8" t="s">
        <v>505</v>
      </c>
      <c r="P276" s="6">
        <v>154</v>
      </c>
    </row>
    <row r="277" spans="1:16" ht="17.25" customHeight="1" x14ac:dyDescent="0.2">
      <c r="A277" s="47" t="s">
        <v>1957</v>
      </c>
      <c r="B277" s="48">
        <v>9789400233263</v>
      </c>
      <c r="C277" s="78" t="s">
        <v>1958</v>
      </c>
      <c r="D277" s="2"/>
      <c r="E277" s="47" t="s">
        <v>1957</v>
      </c>
      <c r="F277" s="8" t="s">
        <v>1959</v>
      </c>
      <c r="G277" s="47">
        <v>1</v>
      </c>
      <c r="H277" s="131">
        <v>31.5</v>
      </c>
      <c r="I277" s="18" t="s">
        <v>131</v>
      </c>
      <c r="J277" s="47">
        <v>4</v>
      </c>
      <c r="K277" s="47" t="s">
        <v>1031</v>
      </c>
      <c r="L277" s="8" t="s">
        <v>1960</v>
      </c>
      <c r="M277" s="8" t="s">
        <v>987</v>
      </c>
      <c r="N277" s="47" t="s">
        <v>27</v>
      </c>
      <c r="O277" s="17" t="s">
        <v>38</v>
      </c>
      <c r="P277" s="6">
        <v>186</v>
      </c>
    </row>
    <row r="278" spans="1:16" ht="17.25" customHeight="1" x14ac:dyDescent="0.2">
      <c r="A278" s="154" t="s">
        <v>1961</v>
      </c>
      <c r="B278" s="155">
        <v>9789400213678</v>
      </c>
      <c r="C278" s="161" t="s">
        <v>1962</v>
      </c>
      <c r="D278" s="152" t="s">
        <v>449</v>
      </c>
      <c r="E278" s="154" t="s">
        <v>1961</v>
      </c>
      <c r="F278" s="152" t="s">
        <v>1963</v>
      </c>
      <c r="G278" s="153">
        <v>5</v>
      </c>
      <c r="H278" s="178">
        <v>30.5</v>
      </c>
      <c r="I278" s="11" t="s">
        <v>64</v>
      </c>
      <c r="J278" s="153" t="s">
        <v>1333</v>
      </c>
      <c r="K278" s="153" t="s">
        <v>1315</v>
      </c>
      <c r="L278" s="156" t="s">
        <v>1964</v>
      </c>
      <c r="M278" s="156" t="s">
        <v>36</v>
      </c>
      <c r="N278" s="153" t="s">
        <v>27</v>
      </c>
      <c r="O278" s="17" t="s">
        <v>505</v>
      </c>
      <c r="P278" s="6">
        <v>307</v>
      </c>
    </row>
    <row r="279" spans="1:16" ht="17.25" customHeight="1" x14ac:dyDescent="0.2">
      <c r="A279" s="154" t="s">
        <v>1965</v>
      </c>
      <c r="B279" s="155">
        <v>9789400213661</v>
      </c>
      <c r="C279" s="161" t="s">
        <v>1966</v>
      </c>
      <c r="D279" s="152" t="s">
        <v>449</v>
      </c>
      <c r="E279" s="154" t="s">
        <v>1965</v>
      </c>
      <c r="F279" s="152" t="s">
        <v>1746</v>
      </c>
      <c r="G279" s="153">
        <v>4</v>
      </c>
      <c r="H279" s="178">
        <v>29.5</v>
      </c>
      <c r="I279" s="156" t="s">
        <v>64</v>
      </c>
      <c r="J279" s="153" t="s">
        <v>1333</v>
      </c>
      <c r="K279" s="153" t="s">
        <v>1460</v>
      </c>
      <c r="L279" s="156" t="s">
        <v>1967</v>
      </c>
      <c r="M279" s="156" t="s">
        <v>36</v>
      </c>
      <c r="N279" s="153" t="s">
        <v>27</v>
      </c>
      <c r="O279" s="17" t="s">
        <v>505</v>
      </c>
      <c r="P279" s="6">
        <v>188</v>
      </c>
    </row>
    <row r="280" spans="1:16" ht="17.25" customHeight="1" x14ac:dyDescent="0.2">
      <c r="A280" s="154" t="s">
        <v>1968</v>
      </c>
      <c r="B280" s="155">
        <v>9789400213654</v>
      </c>
      <c r="C280" s="161" t="s">
        <v>1969</v>
      </c>
      <c r="D280" s="152" t="s">
        <v>449</v>
      </c>
      <c r="E280" s="154" t="s">
        <v>1968</v>
      </c>
      <c r="F280" s="152" t="s">
        <v>1750</v>
      </c>
      <c r="G280" s="153">
        <v>4</v>
      </c>
      <c r="H280" s="178">
        <v>30.5</v>
      </c>
      <c r="I280" s="156" t="s">
        <v>64</v>
      </c>
      <c r="J280" s="153" t="s">
        <v>1360</v>
      </c>
      <c r="K280" s="153" t="s">
        <v>1460</v>
      </c>
      <c r="L280" s="156" t="s">
        <v>1967</v>
      </c>
      <c r="M280" s="156" t="s">
        <v>36</v>
      </c>
      <c r="N280" s="153" t="s">
        <v>27</v>
      </c>
      <c r="O280" s="17" t="s">
        <v>505</v>
      </c>
      <c r="P280" s="6">
        <v>237</v>
      </c>
    </row>
    <row r="281" spans="1:16" ht="17.25" customHeight="1" x14ac:dyDescent="0.2">
      <c r="A281" s="154" t="s">
        <v>1970</v>
      </c>
      <c r="B281" s="155">
        <v>9789400213623</v>
      </c>
      <c r="C281" s="161" t="s">
        <v>1971</v>
      </c>
      <c r="D281" s="152" t="s">
        <v>449</v>
      </c>
      <c r="E281" s="154" t="s">
        <v>1970</v>
      </c>
      <c r="F281" s="152" t="s">
        <v>1972</v>
      </c>
      <c r="G281" s="153">
        <v>5</v>
      </c>
      <c r="H281" s="178">
        <v>25.5</v>
      </c>
      <c r="I281" s="11" t="s">
        <v>64</v>
      </c>
      <c r="J281" s="153" t="s">
        <v>1333</v>
      </c>
      <c r="K281" s="153" t="s">
        <v>1800</v>
      </c>
      <c r="L281" s="156" t="s">
        <v>1973</v>
      </c>
      <c r="M281" s="156" t="s">
        <v>36</v>
      </c>
      <c r="N281" s="153" t="s">
        <v>27</v>
      </c>
      <c r="O281" s="17" t="s">
        <v>505</v>
      </c>
      <c r="P281" s="6">
        <v>138</v>
      </c>
    </row>
    <row r="282" spans="1:16" ht="17.25" customHeight="1" x14ac:dyDescent="0.2">
      <c r="A282" s="52" t="s">
        <v>1974</v>
      </c>
      <c r="B282" s="53">
        <v>9789400216563</v>
      </c>
      <c r="C282" s="115" t="s">
        <v>1975</v>
      </c>
      <c r="D282" s="2"/>
      <c r="E282" s="52" t="s">
        <v>1974</v>
      </c>
      <c r="F282" s="19" t="s">
        <v>1976</v>
      </c>
      <c r="G282" s="52">
        <v>1</v>
      </c>
      <c r="H282" s="131">
        <v>26.5</v>
      </c>
      <c r="I282" s="8" t="s">
        <v>64</v>
      </c>
      <c r="J282" s="52">
        <v>4</v>
      </c>
      <c r="K282" s="44" t="s">
        <v>985</v>
      </c>
      <c r="L282" s="4" t="s">
        <v>574</v>
      </c>
      <c r="M282" s="6" t="s">
        <v>987</v>
      </c>
      <c r="N282" s="52" t="s">
        <v>27</v>
      </c>
      <c r="O282" s="17" t="s">
        <v>505</v>
      </c>
      <c r="P282" s="4">
        <v>89</v>
      </c>
    </row>
    <row r="283" spans="1:16" ht="17.25" customHeight="1" x14ac:dyDescent="0.2">
      <c r="A283" s="52" t="s">
        <v>1977</v>
      </c>
      <c r="B283" s="53">
        <v>9789400216570</v>
      </c>
      <c r="C283" s="115" t="s">
        <v>1978</v>
      </c>
      <c r="D283" s="2"/>
      <c r="E283" s="52" t="s">
        <v>1977</v>
      </c>
      <c r="F283" s="19" t="s">
        <v>1979</v>
      </c>
      <c r="G283" s="52">
        <v>2</v>
      </c>
      <c r="H283" s="131">
        <v>35.5</v>
      </c>
      <c r="I283" s="8" t="s">
        <v>64</v>
      </c>
      <c r="J283" s="52">
        <v>4</v>
      </c>
      <c r="K283" s="44" t="s">
        <v>985</v>
      </c>
      <c r="L283" s="4" t="s">
        <v>574</v>
      </c>
      <c r="M283" s="6" t="s">
        <v>987</v>
      </c>
      <c r="N283" s="52" t="s">
        <v>27</v>
      </c>
      <c r="O283" s="17" t="s">
        <v>505</v>
      </c>
      <c r="P283" s="4">
        <v>149</v>
      </c>
    </row>
    <row r="284" spans="1:16" ht="17.25" customHeight="1" x14ac:dyDescent="0.2">
      <c r="A284" s="52" t="s">
        <v>1980</v>
      </c>
      <c r="B284" s="53">
        <v>9789400216624</v>
      </c>
      <c r="C284" s="115" t="s">
        <v>1981</v>
      </c>
      <c r="D284" s="2"/>
      <c r="E284" s="52" t="s">
        <v>1980</v>
      </c>
      <c r="F284" s="19" t="s">
        <v>1982</v>
      </c>
      <c r="G284" s="52">
        <v>2</v>
      </c>
      <c r="H284" s="131">
        <v>28.5</v>
      </c>
      <c r="I284" s="8" t="s">
        <v>64</v>
      </c>
      <c r="J284" s="52">
        <v>4</v>
      </c>
      <c r="K284" s="44" t="s">
        <v>985</v>
      </c>
      <c r="L284" s="4" t="s">
        <v>574</v>
      </c>
      <c r="M284" s="6" t="s">
        <v>987</v>
      </c>
      <c r="N284" s="52" t="s">
        <v>27</v>
      </c>
      <c r="O284" s="17" t="s">
        <v>505</v>
      </c>
      <c r="P284" s="4">
        <v>131</v>
      </c>
    </row>
    <row r="285" spans="1:16" ht="17.25" customHeight="1" x14ac:dyDescent="0.2">
      <c r="A285" s="52" t="s">
        <v>1983</v>
      </c>
      <c r="B285" s="53">
        <v>9789400216631</v>
      </c>
      <c r="C285" s="115" t="s">
        <v>1984</v>
      </c>
      <c r="D285" s="2"/>
      <c r="E285" s="52" t="s">
        <v>1983</v>
      </c>
      <c r="F285" s="19" t="s">
        <v>1985</v>
      </c>
      <c r="G285" s="52">
        <v>2</v>
      </c>
      <c r="H285" s="131">
        <v>24.5</v>
      </c>
      <c r="I285" s="8" t="s">
        <v>64</v>
      </c>
      <c r="J285" s="52">
        <v>4</v>
      </c>
      <c r="K285" s="44" t="s">
        <v>985</v>
      </c>
      <c r="L285" s="4" t="s">
        <v>574</v>
      </c>
      <c r="M285" s="6" t="s">
        <v>987</v>
      </c>
      <c r="N285" s="52" t="s">
        <v>27</v>
      </c>
      <c r="O285" s="17" t="s">
        <v>505</v>
      </c>
      <c r="P285" s="4">
        <v>133</v>
      </c>
    </row>
    <row r="286" spans="1:16" ht="17.25" customHeight="1" x14ac:dyDescent="0.2">
      <c r="A286" s="52" t="s">
        <v>1986</v>
      </c>
      <c r="B286" s="53">
        <v>9789400216655</v>
      </c>
      <c r="C286" s="115" t="s">
        <v>1987</v>
      </c>
      <c r="D286" s="2"/>
      <c r="E286" s="52" t="s">
        <v>1986</v>
      </c>
      <c r="F286" s="19" t="s">
        <v>265</v>
      </c>
      <c r="G286" s="52">
        <v>2</v>
      </c>
      <c r="H286" s="131">
        <v>26.5</v>
      </c>
      <c r="I286" s="8" t="s">
        <v>64</v>
      </c>
      <c r="J286" s="52">
        <v>4</v>
      </c>
      <c r="K286" s="44" t="s">
        <v>985</v>
      </c>
      <c r="L286" s="4" t="s">
        <v>574</v>
      </c>
      <c r="M286" s="6" t="s">
        <v>987</v>
      </c>
      <c r="N286" s="52" t="s">
        <v>27</v>
      </c>
      <c r="O286" s="17" t="s">
        <v>505</v>
      </c>
      <c r="P286" s="4">
        <v>99</v>
      </c>
    </row>
    <row r="287" spans="1:16" ht="17.25" customHeight="1" x14ac:dyDescent="0.2">
      <c r="A287" s="52" t="s">
        <v>1988</v>
      </c>
      <c r="B287" s="53">
        <v>9789400216662</v>
      </c>
      <c r="C287" s="115" t="s">
        <v>1989</v>
      </c>
      <c r="D287" s="2"/>
      <c r="E287" s="52" t="s">
        <v>1988</v>
      </c>
      <c r="F287" s="19" t="s">
        <v>1990</v>
      </c>
      <c r="G287" s="52">
        <v>2</v>
      </c>
      <c r="H287" s="131">
        <v>28.5</v>
      </c>
      <c r="I287" s="8" t="s">
        <v>64</v>
      </c>
      <c r="J287" s="52">
        <v>4</v>
      </c>
      <c r="K287" s="44" t="s">
        <v>985</v>
      </c>
      <c r="L287" s="4" t="s">
        <v>574</v>
      </c>
      <c r="M287" s="6" t="s">
        <v>987</v>
      </c>
      <c r="N287" s="52" t="s">
        <v>27</v>
      </c>
      <c r="O287" s="17" t="s">
        <v>505</v>
      </c>
      <c r="P287" s="4">
        <v>238</v>
      </c>
    </row>
    <row r="288" spans="1:16" ht="17.25" customHeight="1" x14ac:dyDescent="0.2">
      <c r="A288" s="44" t="s">
        <v>1991</v>
      </c>
      <c r="B288" s="45">
        <v>9789400223851</v>
      </c>
      <c r="C288" s="79" t="s">
        <v>1992</v>
      </c>
      <c r="D288" s="2"/>
      <c r="E288" s="44" t="s">
        <v>1991</v>
      </c>
      <c r="F288" s="6" t="s">
        <v>1993</v>
      </c>
      <c r="G288" s="50">
        <v>2</v>
      </c>
      <c r="H288" s="131">
        <v>31.5</v>
      </c>
      <c r="I288" s="8" t="s">
        <v>64</v>
      </c>
      <c r="J288" s="50">
        <v>4</v>
      </c>
      <c r="K288" s="50" t="s">
        <v>985</v>
      </c>
      <c r="L288" s="7" t="s">
        <v>574</v>
      </c>
      <c r="M288" s="6" t="s">
        <v>987</v>
      </c>
      <c r="N288" s="50" t="s">
        <v>27</v>
      </c>
      <c r="O288" s="18" t="s">
        <v>505</v>
      </c>
      <c r="P288" s="7">
        <v>149</v>
      </c>
    </row>
    <row r="289" spans="1:16" ht="17.25" customHeight="1" x14ac:dyDescent="0.2">
      <c r="A289" s="47" t="s">
        <v>1994</v>
      </c>
      <c r="B289" s="48">
        <v>9789400236172</v>
      </c>
      <c r="C289" s="78" t="s">
        <v>1995</v>
      </c>
      <c r="D289" s="2"/>
      <c r="E289" s="47" t="s">
        <v>1994</v>
      </c>
      <c r="F289" s="8" t="s">
        <v>1996</v>
      </c>
      <c r="G289" s="47">
        <v>1</v>
      </c>
      <c r="H289" s="131">
        <v>42.5</v>
      </c>
      <c r="I289" s="7" t="s">
        <v>131</v>
      </c>
      <c r="J289" s="47">
        <v>4</v>
      </c>
      <c r="K289" s="47" t="s">
        <v>985</v>
      </c>
      <c r="L289" s="8" t="s">
        <v>1386</v>
      </c>
      <c r="M289" s="8" t="s">
        <v>987</v>
      </c>
      <c r="N289" s="47" t="s">
        <v>27</v>
      </c>
      <c r="O289" s="8" t="s">
        <v>38</v>
      </c>
      <c r="P289" s="8">
        <v>279</v>
      </c>
    </row>
    <row r="290" spans="1:16" ht="17.25" customHeight="1" x14ac:dyDescent="0.2">
      <c r="A290" s="47" t="s">
        <v>1997</v>
      </c>
      <c r="B290" s="48">
        <v>9789400236189</v>
      </c>
      <c r="C290" s="78" t="s">
        <v>1998</v>
      </c>
      <c r="D290" s="2"/>
      <c r="E290" s="47" t="s">
        <v>1997</v>
      </c>
      <c r="F290" s="8" t="s">
        <v>1999</v>
      </c>
      <c r="G290" s="47" t="s">
        <v>135</v>
      </c>
      <c r="H290" s="131">
        <v>42.5</v>
      </c>
      <c r="I290" s="18" t="s">
        <v>64</v>
      </c>
      <c r="J290" s="47">
        <v>4</v>
      </c>
      <c r="K290" s="47" t="s">
        <v>985</v>
      </c>
      <c r="L290" s="8" t="s">
        <v>492</v>
      </c>
      <c r="M290" s="8" t="s">
        <v>77</v>
      </c>
      <c r="N290" s="47" t="s">
        <v>27</v>
      </c>
      <c r="O290" s="8" t="s">
        <v>38</v>
      </c>
      <c r="P290" s="6">
        <v>0</v>
      </c>
    </row>
    <row r="291" spans="1:16" ht="17.25" customHeight="1" x14ac:dyDescent="0.2">
      <c r="A291" s="59" t="s">
        <v>2000</v>
      </c>
      <c r="B291" s="60">
        <v>9789400222878</v>
      </c>
      <c r="C291" s="79" t="s">
        <v>2001</v>
      </c>
      <c r="D291" s="2"/>
      <c r="E291" s="59" t="s">
        <v>2000</v>
      </c>
      <c r="F291" s="1" t="s">
        <v>2002</v>
      </c>
      <c r="G291" s="59">
        <v>1</v>
      </c>
      <c r="H291" s="131">
        <v>20.5</v>
      </c>
      <c r="I291" s="8" t="s">
        <v>64</v>
      </c>
      <c r="J291" s="59">
        <v>3</v>
      </c>
      <c r="K291" s="59" t="s">
        <v>1042</v>
      </c>
      <c r="L291" s="4" t="s">
        <v>1021</v>
      </c>
      <c r="M291" s="17" t="s">
        <v>347</v>
      </c>
      <c r="N291" s="59" t="s">
        <v>27</v>
      </c>
      <c r="O291" s="17" t="s">
        <v>38</v>
      </c>
      <c r="P291" s="4">
        <v>42</v>
      </c>
    </row>
    <row r="292" spans="1:16" ht="17.25" customHeight="1" x14ac:dyDescent="0.2">
      <c r="A292" s="174" t="s">
        <v>2003</v>
      </c>
      <c r="B292" s="288">
        <v>9789400226548</v>
      </c>
      <c r="C292" s="182" t="s">
        <v>2004</v>
      </c>
      <c r="D292" s="152" t="s">
        <v>449</v>
      </c>
      <c r="E292" s="174" t="s">
        <v>2003</v>
      </c>
      <c r="F292" s="152" t="s">
        <v>2005</v>
      </c>
      <c r="G292" s="174">
        <v>1</v>
      </c>
      <c r="H292" s="178">
        <v>35.5</v>
      </c>
      <c r="I292" s="160" t="s">
        <v>131</v>
      </c>
      <c r="J292" s="174">
        <v>1</v>
      </c>
      <c r="K292" s="174" t="s">
        <v>1617</v>
      </c>
      <c r="L292" s="156" t="s">
        <v>86</v>
      </c>
      <c r="M292" s="156" t="s">
        <v>77</v>
      </c>
      <c r="N292" s="174" t="s">
        <v>27</v>
      </c>
      <c r="O292" s="17" t="s">
        <v>38</v>
      </c>
      <c r="P292" s="4">
        <v>259</v>
      </c>
    </row>
    <row r="293" spans="1:16" ht="17.25" customHeight="1" x14ac:dyDescent="0.2">
      <c r="A293" s="153" t="s">
        <v>2006</v>
      </c>
      <c r="B293" s="158">
        <v>9789400215078</v>
      </c>
      <c r="C293" s="159" t="s">
        <v>2007</v>
      </c>
      <c r="D293" s="152" t="s">
        <v>449</v>
      </c>
      <c r="E293" s="153" t="s">
        <v>2006</v>
      </c>
      <c r="F293" s="152" t="s">
        <v>2008</v>
      </c>
      <c r="G293" s="153">
        <v>1</v>
      </c>
      <c r="H293" s="178">
        <v>38.5</v>
      </c>
      <c r="I293" s="160" t="s">
        <v>131</v>
      </c>
      <c r="J293" s="153">
        <v>3</v>
      </c>
      <c r="K293" s="153" t="s">
        <v>985</v>
      </c>
      <c r="L293" s="156" t="s">
        <v>2009</v>
      </c>
      <c r="M293" s="156" t="s">
        <v>77</v>
      </c>
      <c r="N293" s="153" t="s">
        <v>27</v>
      </c>
      <c r="O293" s="17" t="s">
        <v>38</v>
      </c>
      <c r="P293" s="4">
        <v>295</v>
      </c>
    </row>
    <row r="294" spans="1:16" ht="17.25" customHeight="1" x14ac:dyDescent="0.2">
      <c r="A294" s="153" t="s">
        <v>2010</v>
      </c>
      <c r="B294" s="158">
        <v>9789400210844</v>
      </c>
      <c r="C294" s="159" t="s">
        <v>2011</v>
      </c>
      <c r="D294" s="152" t="s">
        <v>449</v>
      </c>
      <c r="E294" s="153" t="s">
        <v>2010</v>
      </c>
      <c r="F294" s="152" t="s">
        <v>2012</v>
      </c>
      <c r="G294" s="153" t="s">
        <v>135</v>
      </c>
      <c r="H294" s="178">
        <v>44.5</v>
      </c>
      <c r="I294" s="160" t="s">
        <v>131</v>
      </c>
      <c r="J294" s="153">
        <v>2</v>
      </c>
      <c r="K294" s="153" t="s">
        <v>2013</v>
      </c>
      <c r="L294" s="156" t="s">
        <v>86</v>
      </c>
      <c r="M294" s="156" t="s">
        <v>77</v>
      </c>
      <c r="N294" s="153" t="s">
        <v>27</v>
      </c>
      <c r="O294" s="17" t="s">
        <v>38</v>
      </c>
      <c r="P294" s="4">
        <v>288</v>
      </c>
    </row>
    <row r="295" spans="1:16" ht="17.25" customHeight="1" x14ac:dyDescent="0.2">
      <c r="A295" s="46" t="s">
        <v>2014</v>
      </c>
      <c r="B295" s="49">
        <v>9789400227361</v>
      </c>
      <c r="C295" s="80" t="s">
        <v>2015</v>
      </c>
      <c r="D295" s="2"/>
      <c r="E295" s="46" t="s">
        <v>2014</v>
      </c>
      <c r="F295" s="2" t="s">
        <v>2016</v>
      </c>
      <c r="G295" s="46">
        <v>2</v>
      </c>
      <c r="H295" s="131">
        <v>40.5</v>
      </c>
      <c r="I295" s="7" t="s">
        <v>131</v>
      </c>
      <c r="J295" s="46">
        <v>3</v>
      </c>
      <c r="K295" s="46" t="s">
        <v>2017</v>
      </c>
      <c r="L295" s="17" t="s">
        <v>1924</v>
      </c>
      <c r="M295" s="17" t="s">
        <v>77</v>
      </c>
      <c r="N295" s="46" t="s">
        <v>27</v>
      </c>
      <c r="O295" s="17" t="s">
        <v>38</v>
      </c>
      <c r="P295" s="4">
        <v>236</v>
      </c>
    </row>
    <row r="296" spans="1:16" ht="17.25" customHeight="1" x14ac:dyDescent="0.2">
      <c r="A296" s="46" t="s">
        <v>2018</v>
      </c>
      <c r="B296" s="49">
        <v>9789400227231</v>
      </c>
      <c r="C296" s="80" t="s">
        <v>2019</v>
      </c>
      <c r="D296" s="2"/>
      <c r="E296" s="46" t="s">
        <v>2018</v>
      </c>
      <c r="F296" s="2" t="s">
        <v>1930</v>
      </c>
      <c r="G296" s="46">
        <v>2</v>
      </c>
      <c r="H296" s="131">
        <v>39.5</v>
      </c>
      <c r="I296" s="7" t="s">
        <v>131</v>
      </c>
      <c r="J296" s="46">
        <v>2</v>
      </c>
      <c r="K296" s="46" t="s">
        <v>2017</v>
      </c>
      <c r="L296" s="17" t="s">
        <v>1880</v>
      </c>
      <c r="M296" s="17" t="s">
        <v>77</v>
      </c>
      <c r="N296" s="46" t="s">
        <v>27</v>
      </c>
      <c r="O296" s="17" t="s">
        <v>38</v>
      </c>
      <c r="P296" s="4">
        <v>312</v>
      </c>
    </row>
    <row r="297" spans="1:16" ht="17.25" customHeight="1" x14ac:dyDescent="0.2">
      <c r="A297" s="46" t="s">
        <v>2020</v>
      </c>
      <c r="B297" s="49">
        <v>9789400213005</v>
      </c>
      <c r="C297" s="80" t="s">
        <v>2021</v>
      </c>
      <c r="D297" s="2"/>
      <c r="E297" s="46" t="s">
        <v>2020</v>
      </c>
      <c r="F297" s="2" t="s">
        <v>2022</v>
      </c>
      <c r="G297" s="46">
        <v>1</v>
      </c>
      <c r="H297" s="131">
        <v>44.5</v>
      </c>
      <c r="I297" s="7" t="s">
        <v>131</v>
      </c>
      <c r="J297" s="46">
        <v>3</v>
      </c>
      <c r="K297" s="46" t="s">
        <v>2017</v>
      </c>
      <c r="L297" s="17" t="s">
        <v>86</v>
      </c>
      <c r="M297" s="17" t="s">
        <v>77</v>
      </c>
      <c r="N297" s="46" t="s">
        <v>27</v>
      </c>
      <c r="O297" s="17" t="s">
        <v>38</v>
      </c>
      <c r="P297" s="4">
        <v>292</v>
      </c>
    </row>
    <row r="298" spans="1:16" ht="17.25" customHeight="1" x14ac:dyDescent="0.2">
      <c r="A298" s="46" t="s">
        <v>2023</v>
      </c>
      <c r="B298" s="49">
        <v>9789400211247</v>
      </c>
      <c r="C298" s="80" t="s">
        <v>2024</v>
      </c>
      <c r="D298" s="2"/>
      <c r="E298" s="46" t="s">
        <v>2023</v>
      </c>
      <c r="F298" s="2" t="s">
        <v>2025</v>
      </c>
      <c r="G298" s="46">
        <v>1</v>
      </c>
      <c r="H298" s="131">
        <v>43.5</v>
      </c>
      <c r="I298" s="7" t="s">
        <v>131</v>
      </c>
      <c r="J298" s="46">
        <v>3</v>
      </c>
      <c r="K298" s="46" t="s">
        <v>2017</v>
      </c>
      <c r="L298" s="17" t="s">
        <v>1880</v>
      </c>
      <c r="M298" s="17" t="s">
        <v>77</v>
      </c>
      <c r="N298" s="46" t="s">
        <v>27</v>
      </c>
      <c r="O298" s="17" t="s">
        <v>38</v>
      </c>
      <c r="P298" s="4">
        <v>358</v>
      </c>
    </row>
    <row r="299" spans="1:16" ht="17.25" customHeight="1" x14ac:dyDescent="0.2">
      <c r="A299" s="47" t="s">
        <v>2026</v>
      </c>
      <c r="B299" s="48">
        <v>9789400219328</v>
      </c>
      <c r="C299" s="78" t="s">
        <v>2027</v>
      </c>
      <c r="D299" s="2"/>
      <c r="E299" s="47" t="s">
        <v>2026</v>
      </c>
      <c r="F299" s="8" t="s">
        <v>2028</v>
      </c>
      <c r="G299" s="47">
        <v>1</v>
      </c>
      <c r="H299" s="131">
        <v>47.5</v>
      </c>
      <c r="I299" s="7" t="s">
        <v>131</v>
      </c>
      <c r="J299" s="47">
        <v>3</v>
      </c>
      <c r="K299" s="47" t="s">
        <v>2017</v>
      </c>
      <c r="L299" s="17" t="s">
        <v>1880</v>
      </c>
      <c r="M299" s="18" t="s">
        <v>77</v>
      </c>
      <c r="N299" s="47" t="s">
        <v>27</v>
      </c>
      <c r="O299" s="17" t="s">
        <v>38</v>
      </c>
      <c r="P299" s="7">
        <v>316</v>
      </c>
    </row>
    <row r="300" spans="1:16" ht="17.25" customHeight="1" x14ac:dyDescent="0.2">
      <c r="A300" s="47" t="s">
        <v>2029</v>
      </c>
      <c r="B300" s="48">
        <v>9789400219335</v>
      </c>
      <c r="C300" s="78" t="s">
        <v>2030</v>
      </c>
      <c r="D300" s="2"/>
      <c r="E300" s="47" t="s">
        <v>2029</v>
      </c>
      <c r="F300" s="8" t="s">
        <v>2031</v>
      </c>
      <c r="G300" s="47">
        <v>1</v>
      </c>
      <c r="H300" s="131">
        <v>47.5</v>
      </c>
      <c r="I300" s="7" t="s">
        <v>131</v>
      </c>
      <c r="J300" s="47">
        <v>3</v>
      </c>
      <c r="K300" s="47" t="s">
        <v>2017</v>
      </c>
      <c r="L300" s="17" t="s">
        <v>1880</v>
      </c>
      <c r="M300" s="18" t="s">
        <v>77</v>
      </c>
      <c r="N300" s="47" t="s">
        <v>27</v>
      </c>
      <c r="O300" s="17" t="s">
        <v>38</v>
      </c>
      <c r="P300" s="7">
        <v>473</v>
      </c>
    </row>
    <row r="301" spans="1:16" ht="17.25" customHeight="1" x14ac:dyDescent="0.2">
      <c r="A301" s="47" t="s">
        <v>2032</v>
      </c>
      <c r="B301" s="48">
        <v>9789400225473</v>
      </c>
      <c r="C301" s="78" t="s">
        <v>2033</v>
      </c>
      <c r="D301" s="2"/>
      <c r="E301" s="47" t="s">
        <v>2032</v>
      </c>
      <c r="F301" s="8" t="s">
        <v>2034</v>
      </c>
      <c r="G301" s="47">
        <v>3</v>
      </c>
      <c r="H301" s="131">
        <v>36.5</v>
      </c>
      <c r="I301" s="7" t="s">
        <v>131</v>
      </c>
      <c r="J301" s="47">
        <v>3</v>
      </c>
      <c r="K301" s="47" t="s">
        <v>2017</v>
      </c>
      <c r="L301" s="18" t="s">
        <v>1924</v>
      </c>
      <c r="M301" s="18" t="s">
        <v>77</v>
      </c>
      <c r="N301" s="47" t="s">
        <v>27</v>
      </c>
      <c r="O301" s="17" t="s">
        <v>38</v>
      </c>
      <c r="P301" s="7">
        <v>279</v>
      </c>
    </row>
    <row r="302" spans="1:16" ht="17.25" customHeight="1" x14ac:dyDescent="0.2">
      <c r="A302" s="46" t="s">
        <v>2035</v>
      </c>
      <c r="B302" s="49">
        <v>9789400227354</v>
      </c>
      <c r="C302" s="80" t="s">
        <v>2036</v>
      </c>
      <c r="D302" s="2"/>
      <c r="E302" s="46" t="s">
        <v>2035</v>
      </c>
      <c r="F302" s="2" t="s">
        <v>2037</v>
      </c>
      <c r="G302" s="46">
        <v>2</v>
      </c>
      <c r="H302" s="131">
        <v>39.5</v>
      </c>
      <c r="I302" s="7" t="s">
        <v>131</v>
      </c>
      <c r="J302" s="46">
        <v>3</v>
      </c>
      <c r="K302" s="46" t="s">
        <v>2017</v>
      </c>
      <c r="L302" s="17" t="s">
        <v>1924</v>
      </c>
      <c r="M302" s="17" t="s">
        <v>77</v>
      </c>
      <c r="N302" s="46" t="s">
        <v>27</v>
      </c>
      <c r="O302" s="17" t="s">
        <v>38</v>
      </c>
      <c r="P302" s="4">
        <v>280</v>
      </c>
    </row>
    <row r="303" spans="1:16" ht="17.25" customHeight="1" x14ac:dyDescent="0.2">
      <c r="A303" s="153" t="s">
        <v>2038</v>
      </c>
      <c r="B303" s="158">
        <v>9789400210882</v>
      </c>
      <c r="C303" s="159" t="s">
        <v>2039</v>
      </c>
      <c r="D303" s="152" t="s">
        <v>449</v>
      </c>
      <c r="E303" s="153" t="s">
        <v>2038</v>
      </c>
      <c r="F303" s="152" t="s">
        <v>2040</v>
      </c>
      <c r="G303" s="153" t="s">
        <v>135</v>
      </c>
      <c r="H303" s="178">
        <v>27</v>
      </c>
      <c r="I303" s="160" t="s">
        <v>131</v>
      </c>
      <c r="J303" s="153">
        <v>2</v>
      </c>
      <c r="K303" s="153" t="s">
        <v>2041</v>
      </c>
      <c r="L303" s="156" t="s">
        <v>86</v>
      </c>
      <c r="M303" s="156" t="s">
        <v>77</v>
      </c>
      <c r="N303" s="153" t="s">
        <v>27</v>
      </c>
      <c r="O303" s="17" t="s">
        <v>38</v>
      </c>
      <c r="P303" s="4">
        <v>141</v>
      </c>
    </row>
    <row r="304" spans="1:16" ht="17.25" customHeight="1" x14ac:dyDescent="0.2">
      <c r="A304" s="46" t="s">
        <v>2042</v>
      </c>
      <c r="B304" s="49">
        <v>9789400227255</v>
      </c>
      <c r="C304" s="80" t="s">
        <v>2043</v>
      </c>
      <c r="D304" s="2"/>
      <c r="E304" s="46" t="s">
        <v>2042</v>
      </c>
      <c r="F304" s="2" t="s">
        <v>2044</v>
      </c>
      <c r="G304" s="46">
        <v>2</v>
      </c>
      <c r="H304" s="131">
        <v>34.5</v>
      </c>
      <c r="I304" s="7" t="s">
        <v>131</v>
      </c>
      <c r="J304" s="46">
        <v>2</v>
      </c>
      <c r="K304" s="46" t="s">
        <v>2041</v>
      </c>
      <c r="L304" s="17" t="s">
        <v>2045</v>
      </c>
      <c r="M304" s="17" t="s">
        <v>77</v>
      </c>
      <c r="N304" s="46" t="s">
        <v>27</v>
      </c>
      <c r="O304" s="17" t="s">
        <v>38</v>
      </c>
      <c r="P304" s="4">
        <v>202</v>
      </c>
    </row>
    <row r="305" spans="1:16" ht="17.25" customHeight="1" x14ac:dyDescent="0.2">
      <c r="A305" s="44" t="s">
        <v>2046</v>
      </c>
      <c r="B305" s="45">
        <v>9789400212879</v>
      </c>
      <c r="C305" s="77" t="s">
        <v>2047</v>
      </c>
      <c r="D305" s="2"/>
      <c r="E305" s="44" t="s">
        <v>2046</v>
      </c>
      <c r="F305" s="1" t="s">
        <v>2048</v>
      </c>
      <c r="G305" s="44" t="s">
        <v>135</v>
      </c>
      <c r="H305" s="131">
        <v>32.5</v>
      </c>
      <c r="I305" s="7" t="s">
        <v>131</v>
      </c>
      <c r="J305" s="44">
        <v>3</v>
      </c>
      <c r="K305" s="44" t="s">
        <v>2041</v>
      </c>
      <c r="L305" s="4" t="s">
        <v>86</v>
      </c>
      <c r="M305" s="4" t="s">
        <v>77</v>
      </c>
      <c r="N305" s="44" t="s">
        <v>27</v>
      </c>
      <c r="O305" s="17" t="s">
        <v>38</v>
      </c>
      <c r="P305" s="4">
        <v>154</v>
      </c>
    </row>
    <row r="306" spans="1:16" ht="17.25" customHeight="1" x14ac:dyDescent="0.2">
      <c r="A306" s="172" t="s">
        <v>2049</v>
      </c>
      <c r="B306" s="173">
        <v>9789400219410</v>
      </c>
      <c r="C306" s="161" t="s">
        <v>2050</v>
      </c>
      <c r="D306" s="152" t="s">
        <v>449</v>
      </c>
      <c r="E306" s="172" t="s">
        <v>2049</v>
      </c>
      <c r="F306" s="171" t="s">
        <v>2051</v>
      </c>
      <c r="G306" s="172">
        <v>2</v>
      </c>
      <c r="H306" s="178">
        <v>38</v>
      </c>
      <c r="I306" s="160" t="s">
        <v>131</v>
      </c>
      <c r="J306" s="172">
        <v>3</v>
      </c>
      <c r="K306" s="172" t="s">
        <v>2041</v>
      </c>
      <c r="L306" s="160" t="s">
        <v>86</v>
      </c>
      <c r="M306" s="160" t="s">
        <v>77</v>
      </c>
      <c r="N306" s="172" t="s">
        <v>27</v>
      </c>
      <c r="O306" s="17" t="s">
        <v>38</v>
      </c>
      <c r="P306" s="7">
        <v>225</v>
      </c>
    </row>
    <row r="307" spans="1:16" ht="17.25" customHeight="1" x14ac:dyDescent="0.2">
      <c r="A307" s="46" t="s">
        <v>2052</v>
      </c>
      <c r="B307" s="49">
        <v>9789400240001</v>
      </c>
      <c r="C307" s="80" t="s">
        <v>2053</v>
      </c>
      <c r="D307" s="2"/>
      <c r="E307" s="46" t="s">
        <v>2052</v>
      </c>
      <c r="F307" s="2" t="s">
        <v>2054</v>
      </c>
      <c r="G307" s="46">
        <v>3</v>
      </c>
      <c r="H307" s="131">
        <v>41.5</v>
      </c>
      <c r="I307" s="18" t="s">
        <v>64</v>
      </c>
      <c r="J307" s="46">
        <v>3</v>
      </c>
      <c r="K307" s="46" t="s">
        <v>2055</v>
      </c>
      <c r="L307" s="17" t="s">
        <v>2056</v>
      </c>
      <c r="M307" s="17" t="s">
        <v>77</v>
      </c>
      <c r="N307" s="46" t="s">
        <v>27</v>
      </c>
      <c r="O307" s="17" t="s">
        <v>38</v>
      </c>
      <c r="P307" s="4" t="s">
        <v>466</v>
      </c>
    </row>
    <row r="308" spans="1:16" ht="17.25" customHeight="1" x14ac:dyDescent="0.2">
      <c r="A308" s="86" t="s">
        <v>2057</v>
      </c>
      <c r="B308" s="93">
        <v>9789400243262</v>
      </c>
      <c r="C308" s="94" t="s">
        <v>2058</v>
      </c>
      <c r="D308" s="84" t="s">
        <v>21</v>
      </c>
      <c r="E308" s="86" t="s">
        <v>2057</v>
      </c>
      <c r="F308" s="84" t="s">
        <v>2059</v>
      </c>
      <c r="G308" s="86">
        <v>1</v>
      </c>
      <c r="H308" s="136">
        <v>52.5</v>
      </c>
      <c r="I308" s="20" t="s">
        <v>72</v>
      </c>
      <c r="J308" s="86">
        <v>3</v>
      </c>
      <c r="K308" s="86" t="s">
        <v>1286</v>
      </c>
      <c r="L308" s="89" t="s">
        <v>2060</v>
      </c>
      <c r="M308" s="89" t="s">
        <v>987</v>
      </c>
      <c r="N308" s="86" t="s">
        <v>27</v>
      </c>
      <c r="O308" s="17"/>
      <c r="P308" s="4" t="s">
        <v>466</v>
      </c>
    </row>
    <row r="309" spans="1:16" ht="17.25" customHeight="1" x14ac:dyDescent="0.2">
      <c r="A309" s="86" t="s">
        <v>2061</v>
      </c>
      <c r="B309" s="93">
        <v>9789400243279</v>
      </c>
      <c r="C309" s="94" t="s">
        <v>2062</v>
      </c>
      <c r="D309" s="84" t="s">
        <v>21</v>
      </c>
      <c r="E309" s="86" t="s">
        <v>2061</v>
      </c>
      <c r="F309" s="84" t="s">
        <v>2063</v>
      </c>
      <c r="G309" s="86">
        <v>1</v>
      </c>
      <c r="H309" s="136">
        <v>44.5</v>
      </c>
      <c r="I309" s="20" t="s">
        <v>72</v>
      </c>
      <c r="J309" s="86">
        <v>3</v>
      </c>
      <c r="K309" s="86" t="s">
        <v>1286</v>
      </c>
      <c r="L309" s="89" t="s">
        <v>2060</v>
      </c>
      <c r="M309" s="89" t="s">
        <v>987</v>
      </c>
      <c r="N309" s="86" t="s">
        <v>27</v>
      </c>
      <c r="O309" s="17"/>
      <c r="P309" s="4" t="s">
        <v>466</v>
      </c>
    </row>
    <row r="310" spans="1:16" ht="17.25" customHeight="1" x14ac:dyDescent="0.2">
      <c r="A310" s="86" t="s">
        <v>2064</v>
      </c>
      <c r="B310" s="93">
        <v>9789400243392</v>
      </c>
      <c r="C310" s="94" t="s">
        <v>2065</v>
      </c>
      <c r="D310" s="84" t="s">
        <v>21</v>
      </c>
      <c r="E310" s="86" t="s">
        <v>2064</v>
      </c>
      <c r="F310" s="84" t="s">
        <v>2066</v>
      </c>
      <c r="G310" s="86">
        <v>1</v>
      </c>
      <c r="H310" s="136">
        <v>49.5</v>
      </c>
      <c r="I310" s="20" t="s">
        <v>72</v>
      </c>
      <c r="J310" s="86">
        <v>3</v>
      </c>
      <c r="K310" s="86" t="s">
        <v>1286</v>
      </c>
      <c r="L310" s="89" t="s">
        <v>1386</v>
      </c>
      <c r="M310" s="89" t="s">
        <v>987</v>
      </c>
      <c r="N310" s="86" t="s">
        <v>27</v>
      </c>
      <c r="O310" s="17"/>
      <c r="P310" s="4" t="s">
        <v>466</v>
      </c>
    </row>
    <row r="311" spans="1:16" ht="17.25" customHeight="1" x14ac:dyDescent="0.2">
      <c r="A311" s="86" t="s">
        <v>2067</v>
      </c>
      <c r="B311" s="93">
        <v>9789400243286</v>
      </c>
      <c r="C311" s="94" t="s">
        <v>2068</v>
      </c>
      <c r="D311" s="84" t="s">
        <v>21</v>
      </c>
      <c r="E311" s="86" t="s">
        <v>2067</v>
      </c>
      <c r="F311" s="84" t="s">
        <v>2069</v>
      </c>
      <c r="G311" s="86">
        <v>1</v>
      </c>
      <c r="H311" s="136">
        <v>44.5</v>
      </c>
      <c r="I311" s="20" t="s">
        <v>2070</v>
      </c>
      <c r="J311" s="86">
        <v>3</v>
      </c>
      <c r="K311" s="86" t="s">
        <v>1286</v>
      </c>
      <c r="L311" s="89" t="s">
        <v>2060</v>
      </c>
      <c r="M311" s="89" t="s">
        <v>987</v>
      </c>
      <c r="N311" s="86" t="s">
        <v>27</v>
      </c>
      <c r="O311" s="17"/>
      <c r="P311" s="4" t="s">
        <v>466</v>
      </c>
    </row>
    <row r="312" spans="1:16" ht="17.25" customHeight="1" x14ac:dyDescent="0.2">
      <c r="A312" s="86" t="s">
        <v>2071</v>
      </c>
      <c r="B312" s="93">
        <v>9789400243156</v>
      </c>
      <c r="C312" s="94" t="s">
        <v>2072</v>
      </c>
      <c r="D312" s="84" t="s">
        <v>21</v>
      </c>
      <c r="E312" s="86" t="s">
        <v>2071</v>
      </c>
      <c r="F312" s="84" t="s">
        <v>2073</v>
      </c>
      <c r="G312" s="86">
        <v>1</v>
      </c>
      <c r="H312" s="136">
        <v>52.5</v>
      </c>
      <c r="I312" s="20" t="s">
        <v>72</v>
      </c>
      <c r="J312" s="86">
        <v>3</v>
      </c>
      <c r="K312" s="86" t="s">
        <v>1286</v>
      </c>
      <c r="L312" s="89" t="s">
        <v>2074</v>
      </c>
      <c r="M312" s="89" t="s">
        <v>987</v>
      </c>
      <c r="N312" s="86" t="s">
        <v>27</v>
      </c>
      <c r="O312" s="17"/>
      <c r="P312" s="4" t="s">
        <v>466</v>
      </c>
    </row>
    <row r="313" spans="1:16" ht="17.25" customHeight="1" x14ac:dyDescent="0.2">
      <c r="A313" s="86" t="s">
        <v>2075</v>
      </c>
      <c r="B313" s="93">
        <v>9789400243293</v>
      </c>
      <c r="C313" s="94" t="s">
        <v>2076</v>
      </c>
      <c r="D313" s="84" t="s">
        <v>21</v>
      </c>
      <c r="E313" s="86" t="s">
        <v>2075</v>
      </c>
      <c r="F313" s="84" t="s">
        <v>2077</v>
      </c>
      <c r="G313" s="86">
        <v>1</v>
      </c>
      <c r="H313" s="136">
        <v>49.5</v>
      </c>
      <c r="I313" s="20" t="s">
        <v>72</v>
      </c>
      <c r="J313" s="86">
        <v>3</v>
      </c>
      <c r="K313" s="86" t="s">
        <v>1286</v>
      </c>
      <c r="L313" s="89" t="s">
        <v>2078</v>
      </c>
      <c r="M313" s="89" t="s">
        <v>987</v>
      </c>
      <c r="N313" s="86" t="s">
        <v>27</v>
      </c>
      <c r="O313" s="17"/>
      <c r="P313" s="4" t="s">
        <v>466</v>
      </c>
    </row>
    <row r="314" spans="1:16" ht="17.25" customHeight="1" x14ac:dyDescent="0.2">
      <c r="A314" s="86" t="s">
        <v>2079</v>
      </c>
      <c r="B314" s="93">
        <v>9789400243316</v>
      </c>
      <c r="C314" s="94" t="s">
        <v>2080</v>
      </c>
      <c r="D314" s="84" t="s">
        <v>21</v>
      </c>
      <c r="E314" s="86" t="s">
        <v>2079</v>
      </c>
      <c r="F314" s="84" t="s">
        <v>2081</v>
      </c>
      <c r="G314" s="86">
        <v>1</v>
      </c>
      <c r="H314" s="136">
        <v>49.5</v>
      </c>
      <c r="I314" s="20" t="s">
        <v>72</v>
      </c>
      <c r="J314" s="86">
        <v>3</v>
      </c>
      <c r="K314" s="86" t="s">
        <v>1286</v>
      </c>
      <c r="L314" s="89" t="s">
        <v>2082</v>
      </c>
      <c r="M314" s="89" t="s">
        <v>987</v>
      </c>
      <c r="N314" s="86" t="s">
        <v>27</v>
      </c>
      <c r="O314" s="17"/>
      <c r="P314" s="4" t="s">
        <v>466</v>
      </c>
    </row>
    <row r="315" spans="1:16" ht="17.25" customHeight="1" x14ac:dyDescent="0.2">
      <c r="A315" s="46" t="s">
        <v>2083</v>
      </c>
      <c r="B315" s="49">
        <v>9789400237391</v>
      </c>
      <c r="C315" s="80" t="s">
        <v>2084</v>
      </c>
      <c r="D315" s="2"/>
      <c r="E315" s="46" t="s">
        <v>2083</v>
      </c>
      <c r="F315" s="2" t="s">
        <v>1930</v>
      </c>
      <c r="G315" s="46" t="s">
        <v>135</v>
      </c>
      <c r="H315" s="131">
        <v>40.5</v>
      </c>
      <c r="I315" s="18" t="s">
        <v>64</v>
      </c>
      <c r="J315" s="46">
        <v>3</v>
      </c>
      <c r="K315" s="46" t="s">
        <v>2041</v>
      </c>
      <c r="L315" s="17" t="s">
        <v>1880</v>
      </c>
      <c r="M315" s="17" t="s">
        <v>77</v>
      </c>
      <c r="N315" s="46" t="s">
        <v>27</v>
      </c>
      <c r="O315" s="17" t="s">
        <v>38</v>
      </c>
      <c r="P315" s="17" t="s">
        <v>2085</v>
      </c>
    </row>
    <row r="316" spans="1:16" ht="17.25" customHeight="1" x14ac:dyDescent="0.2">
      <c r="A316" s="46" t="s">
        <v>1908</v>
      </c>
      <c r="B316" s="49">
        <v>9789400237322</v>
      </c>
      <c r="C316" s="80" t="s">
        <v>2086</v>
      </c>
      <c r="D316" s="2"/>
      <c r="E316" s="46" t="s">
        <v>1908</v>
      </c>
      <c r="F316" s="2" t="s">
        <v>1910</v>
      </c>
      <c r="G316" s="46">
        <v>1</v>
      </c>
      <c r="H316" s="131">
        <v>45.5</v>
      </c>
      <c r="I316" s="18" t="s">
        <v>64</v>
      </c>
      <c r="J316" s="46">
        <v>3</v>
      </c>
      <c r="K316" s="46" t="s">
        <v>2041</v>
      </c>
      <c r="L316" s="17" t="s">
        <v>1880</v>
      </c>
      <c r="M316" s="17" t="s">
        <v>77</v>
      </c>
      <c r="N316" s="46" t="s">
        <v>27</v>
      </c>
      <c r="O316" s="17" t="s">
        <v>38</v>
      </c>
      <c r="P316" s="17" t="s">
        <v>2087</v>
      </c>
    </row>
    <row r="317" spans="1:16" s="128" customFormat="1" ht="17.25" customHeight="1" x14ac:dyDescent="0.2">
      <c r="A317" s="172" t="s">
        <v>2088</v>
      </c>
      <c r="B317" s="173">
        <v>9789400217065</v>
      </c>
      <c r="C317" s="161" t="s">
        <v>2089</v>
      </c>
      <c r="D317" s="152" t="s">
        <v>449</v>
      </c>
      <c r="E317" s="172" t="s">
        <v>2088</v>
      </c>
      <c r="F317" s="171" t="s">
        <v>2090</v>
      </c>
      <c r="G317" s="172">
        <v>1</v>
      </c>
      <c r="H317" s="178">
        <v>35.5</v>
      </c>
      <c r="I317" s="160" t="s">
        <v>131</v>
      </c>
      <c r="J317" s="172">
        <v>2</v>
      </c>
      <c r="K317" s="172" t="s">
        <v>1385</v>
      </c>
      <c r="L317" s="171" t="s">
        <v>1386</v>
      </c>
      <c r="M317" s="171" t="s">
        <v>987</v>
      </c>
      <c r="N317" s="172" t="s">
        <v>27</v>
      </c>
      <c r="O317" s="17" t="s">
        <v>38</v>
      </c>
      <c r="P317" s="6">
        <v>252</v>
      </c>
    </row>
    <row r="318" spans="1:16" ht="17.25" customHeight="1" x14ac:dyDescent="0.2">
      <c r="A318" s="172" t="s">
        <v>2091</v>
      </c>
      <c r="B318" s="173">
        <v>9789400217072</v>
      </c>
      <c r="C318" s="161" t="s">
        <v>2092</v>
      </c>
      <c r="D318" s="152" t="s">
        <v>449</v>
      </c>
      <c r="E318" s="172" t="s">
        <v>2091</v>
      </c>
      <c r="F318" s="171" t="s">
        <v>2093</v>
      </c>
      <c r="G318" s="172">
        <v>1</v>
      </c>
      <c r="H318" s="178">
        <v>35.5</v>
      </c>
      <c r="I318" s="160" t="s">
        <v>131</v>
      </c>
      <c r="J318" s="172">
        <v>2</v>
      </c>
      <c r="K318" s="172" t="s">
        <v>1385</v>
      </c>
      <c r="L318" s="171" t="s">
        <v>1386</v>
      </c>
      <c r="M318" s="171" t="s">
        <v>987</v>
      </c>
      <c r="N318" s="172" t="s">
        <v>27</v>
      </c>
      <c r="O318" s="17" t="s">
        <v>38</v>
      </c>
      <c r="P318" s="6">
        <v>161</v>
      </c>
    </row>
    <row r="319" spans="1:16" ht="17.25" customHeight="1" x14ac:dyDescent="0.2">
      <c r="A319" s="153" t="s">
        <v>2094</v>
      </c>
      <c r="B319" s="158">
        <v>9789400217089</v>
      </c>
      <c r="C319" s="159" t="s">
        <v>2095</v>
      </c>
      <c r="D319" s="152" t="s">
        <v>449</v>
      </c>
      <c r="E319" s="153" t="s">
        <v>2094</v>
      </c>
      <c r="F319" s="152" t="s">
        <v>2096</v>
      </c>
      <c r="G319" s="153">
        <v>1</v>
      </c>
      <c r="H319" s="178">
        <v>37.5</v>
      </c>
      <c r="I319" s="160" t="s">
        <v>131</v>
      </c>
      <c r="J319" s="153">
        <v>2</v>
      </c>
      <c r="K319" s="153" t="s">
        <v>1385</v>
      </c>
      <c r="L319" s="152" t="s">
        <v>1386</v>
      </c>
      <c r="M319" s="152" t="s">
        <v>987</v>
      </c>
      <c r="N319" s="153" t="s">
        <v>27</v>
      </c>
      <c r="O319" s="17" t="s">
        <v>38</v>
      </c>
      <c r="P319" s="1">
        <v>300</v>
      </c>
    </row>
    <row r="320" spans="1:16" ht="17.25" customHeight="1" x14ac:dyDescent="0.2">
      <c r="A320" s="46" t="s">
        <v>2097</v>
      </c>
      <c r="B320" s="49">
        <v>9789400222649</v>
      </c>
      <c r="C320" s="80" t="s">
        <v>2098</v>
      </c>
      <c r="D320" s="2"/>
      <c r="E320" s="46" t="s">
        <v>2097</v>
      </c>
      <c r="F320" s="2" t="s">
        <v>2099</v>
      </c>
      <c r="G320" s="46">
        <v>1</v>
      </c>
      <c r="H320" s="131">
        <v>35.5</v>
      </c>
      <c r="I320" s="8" t="s">
        <v>64</v>
      </c>
      <c r="J320" s="69" t="s">
        <v>1210</v>
      </c>
      <c r="K320" s="46" t="s">
        <v>539</v>
      </c>
      <c r="L320" s="2" t="s">
        <v>1027</v>
      </c>
      <c r="M320" s="2" t="s">
        <v>25</v>
      </c>
      <c r="N320" s="46" t="s">
        <v>27</v>
      </c>
      <c r="O320" s="18" t="s">
        <v>38</v>
      </c>
      <c r="P320" s="2">
        <v>266</v>
      </c>
    </row>
    <row r="321" spans="1:18" s="128" customFormat="1" ht="17.25" customHeight="1" x14ac:dyDescent="0.2">
      <c r="A321" s="46" t="s">
        <v>2100</v>
      </c>
      <c r="B321" s="49">
        <v>9789400229853</v>
      </c>
      <c r="C321" s="80" t="s">
        <v>2101</v>
      </c>
      <c r="D321" s="2"/>
      <c r="E321" s="46" t="s">
        <v>2100</v>
      </c>
      <c r="F321" s="2" t="s">
        <v>2102</v>
      </c>
      <c r="G321" s="46">
        <v>1</v>
      </c>
      <c r="H321" s="131">
        <v>35.5</v>
      </c>
      <c r="I321" s="8" t="s">
        <v>64</v>
      </c>
      <c r="J321" s="46">
        <v>3</v>
      </c>
      <c r="K321" s="46" t="s">
        <v>539</v>
      </c>
      <c r="L321" s="2" t="s">
        <v>1027</v>
      </c>
      <c r="M321" s="2" t="s">
        <v>25</v>
      </c>
      <c r="N321" s="46" t="s">
        <v>27</v>
      </c>
      <c r="O321" s="18" t="s">
        <v>38</v>
      </c>
      <c r="P321" s="1">
        <v>143</v>
      </c>
    </row>
    <row r="322" spans="1:18" ht="17.25" customHeight="1" x14ac:dyDescent="0.2">
      <c r="A322" s="153" t="s">
        <v>2103</v>
      </c>
      <c r="B322" s="158">
        <v>9789056505608</v>
      </c>
      <c r="C322" s="162" t="s">
        <v>2104</v>
      </c>
      <c r="D322" s="152" t="s">
        <v>449</v>
      </c>
      <c r="E322" s="153" t="s">
        <v>2103</v>
      </c>
      <c r="F322" s="152" t="s">
        <v>2105</v>
      </c>
      <c r="G322" s="153">
        <v>3</v>
      </c>
      <c r="H322" s="178">
        <v>18.5</v>
      </c>
      <c r="I322" s="11" t="s">
        <v>64</v>
      </c>
      <c r="J322" s="153">
        <v>2</v>
      </c>
      <c r="K322" s="153" t="s">
        <v>1853</v>
      </c>
      <c r="L322" s="156" t="s">
        <v>2106</v>
      </c>
      <c r="M322" s="156" t="s">
        <v>987</v>
      </c>
      <c r="N322" s="153" t="s">
        <v>578</v>
      </c>
      <c r="O322" s="17" t="s">
        <v>505</v>
      </c>
      <c r="P322" s="7">
        <v>75</v>
      </c>
    </row>
    <row r="323" spans="1:18" ht="17.25" customHeight="1" x14ac:dyDescent="0.2">
      <c r="A323" s="153" t="s">
        <v>2107</v>
      </c>
      <c r="B323" s="158">
        <v>9789400233881</v>
      </c>
      <c r="C323" s="159" t="s">
        <v>2108</v>
      </c>
      <c r="D323" s="152" t="s">
        <v>449</v>
      </c>
      <c r="E323" s="153" t="s">
        <v>2107</v>
      </c>
      <c r="F323" s="152" t="s">
        <v>2109</v>
      </c>
      <c r="G323" s="153">
        <v>1</v>
      </c>
      <c r="H323" s="178">
        <v>99.5</v>
      </c>
      <c r="I323" s="160" t="s">
        <v>131</v>
      </c>
      <c r="J323" s="153">
        <v>1</v>
      </c>
      <c r="K323" s="153" t="s">
        <v>2110</v>
      </c>
      <c r="L323" s="156" t="s">
        <v>2111</v>
      </c>
      <c r="M323" s="156" t="s">
        <v>347</v>
      </c>
      <c r="N323" s="153" t="s">
        <v>27</v>
      </c>
      <c r="O323" s="17" t="s">
        <v>38</v>
      </c>
      <c r="P323" s="4" t="s">
        <v>2112</v>
      </c>
    </row>
    <row r="324" spans="1:18" ht="17.25" customHeight="1" x14ac:dyDescent="0.2">
      <c r="A324" s="46" t="s">
        <v>2113</v>
      </c>
      <c r="B324" s="49">
        <v>9789400235588</v>
      </c>
      <c r="C324" s="80" t="s">
        <v>2114</v>
      </c>
      <c r="D324" s="2"/>
      <c r="E324" s="46" t="s">
        <v>2113</v>
      </c>
      <c r="F324" s="2" t="s">
        <v>2115</v>
      </c>
      <c r="G324" s="46">
        <v>1</v>
      </c>
      <c r="H324" s="131">
        <v>35.5</v>
      </c>
      <c r="I324" s="18" t="s">
        <v>64</v>
      </c>
      <c r="J324" s="46">
        <v>3</v>
      </c>
      <c r="K324" s="46" t="s">
        <v>2116</v>
      </c>
      <c r="L324" s="17" t="s">
        <v>2117</v>
      </c>
      <c r="M324" s="17" t="s">
        <v>987</v>
      </c>
      <c r="N324" s="46" t="s">
        <v>27</v>
      </c>
      <c r="O324" s="17" t="s">
        <v>38</v>
      </c>
      <c r="P324" s="17" t="s">
        <v>1185</v>
      </c>
    </row>
    <row r="325" spans="1:18" ht="17.25" customHeight="1" x14ac:dyDescent="0.2">
      <c r="A325" s="46" t="s">
        <v>2118</v>
      </c>
      <c r="B325" s="49">
        <v>9789400233713</v>
      </c>
      <c r="C325" s="80" t="s">
        <v>2119</v>
      </c>
      <c r="D325" s="2"/>
      <c r="E325" s="46" t="s">
        <v>2118</v>
      </c>
      <c r="F325" s="2" t="s">
        <v>2120</v>
      </c>
      <c r="G325" s="46">
        <v>1</v>
      </c>
      <c r="H325" s="131">
        <v>40.5</v>
      </c>
      <c r="I325" s="18" t="s">
        <v>131</v>
      </c>
      <c r="J325" s="46">
        <v>3</v>
      </c>
      <c r="K325" s="46" t="s">
        <v>2116</v>
      </c>
      <c r="L325" s="17" t="s">
        <v>1386</v>
      </c>
      <c r="M325" s="17" t="s">
        <v>987</v>
      </c>
      <c r="N325" s="46" t="s">
        <v>27</v>
      </c>
      <c r="O325" s="17" t="s">
        <v>38</v>
      </c>
      <c r="P325" s="4" t="s">
        <v>2121</v>
      </c>
    </row>
    <row r="326" spans="1:18" ht="17.25" customHeight="1" x14ac:dyDescent="0.2">
      <c r="A326" s="46" t="s">
        <v>2122</v>
      </c>
      <c r="B326" s="49">
        <v>9789400233720</v>
      </c>
      <c r="C326" s="80" t="s">
        <v>2123</v>
      </c>
      <c r="D326" s="2"/>
      <c r="E326" s="46" t="s">
        <v>2122</v>
      </c>
      <c r="F326" s="2" t="s">
        <v>2124</v>
      </c>
      <c r="G326" s="46">
        <v>1</v>
      </c>
      <c r="H326" s="131">
        <v>40.5</v>
      </c>
      <c r="I326" s="18" t="s">
        <v>131</v>
      </c>
      <c r="J326" s="46">
        <v>3</v>
      </c>
      <c r="K326" s="46" t="s">
        <v>2116</v>
      </c>
      <c r="L326" s="17" t="s">
        <v>1386</v>
      </c>
      <c r="M326" s="17" t="s">
        <v>987</v>
      </c>
      <c r="N326" s="46" t="s">
        <v>27</v>
      </c>
      <c r="O326" s="17" t="s">
        <v>38</v>
      </c>
      <c r="P326" s="17" t="s">
        <v>501</v>
      </c>
    </row>
    <row r="327" spans="1:18" ht="17.25" customHeight="1" x14ac:dyDescent="0.2">
      <c r="A327" s="46" t="s">
        <v>2125</v>
      </c>
      <c r="B327" s="49">
        <v>9789400233737</v>
      </c>
      <c r="C327" s="80" t="s">
        <v>2126</v>
      </c>
      <c r="D327" s="2"/>
      <c r="E327" s="46" t="s">
        <v>2125</v>
      </c>
      <c r="F327" s="2" t="s">
        <v>2127</v>
      </c>
      <c r="G327" s="46">
        <v>1</v>
      </c>
      <c r="H327" s="131">
        <v>41.5</v>
      </c>
      <c r="I327" s="17" t="s">
        <v>64</v>
      </c>
      <c r="J327" s="46">
        <v>3</v>
      </c>
      <c r="K327" s="46" t="s">
        <v>2116</v>
      </c>
      <c r="L327" s="17" t="s">
        <v>1386</v>
      </c>
      <c r="M327" s="17" t="s">
        <v>987</v>
      </c>
      <c r="N327" s="46" t="s">
        <v>27</v>
      </c>
      <c r="O327" s="17" t="s">
        <v>38</v>
      </c>
      <c r="P327" s="4" t="s">
        <v>2128</v>
      </c>
    </row>
    <row r="328" spans="1:18" ht="17.25" customHeight="1" x14ac:dyDescent="0.2">
      <c r="A328" s="46" t="s">
        <v>2129</v>
      </c>
      <c r="B328" s="49">
        <v>9789400233744</v>
      </c>
      <c r="C328" s="80" t="s">
        <v>2130</v>
      </c>
      <c r="D328" s="2"/>
      <c r="E328" s="46" t="s">
        <v>2129</v>
      </c>
      <c r="F328" s="2" t="s">
        <v>2131</v>
      </c>
      <c r="G328" s="46">
        <v>1</v>
      </c>
      <c r="H328" s="131">
        <v>40.5</v>
      </c>
      <c r="I328" s="18" t="s">
        <v>131</v>
      </c>
      <c r="J328" s="46">
        <v>3</v>
      </c>
      <c r="K328" s="46" t="s">
        <v>2116</v>
      </c>
      <c r="L328" s="17" t="s">
        <v>1386</v>
      </c>
      <c r="M328" s="17" t="s">
        <v>987</v>
      </c>
      <c r="N328" s="46" t="s">
        <v>27</v>
      </c>
      <c r="O328" s="17" t="s">
        <v>38</v>
      </c>
      <c r="P328" s="4" t="s">
        <v>2132</v>
      </c>
    </row>
    <row r="329" spans="1:18" ht="17.25" customHeight="1" x14ac:dyDescent="0.2">
      <c r="A329" s="86" t="s">
        <v>2133</v>
      </c>
      <c r="B329" s="93">
        <v>9789400242241</v>
      </c>
      <c r="C329" s="94" t="s">
        <v>2134</v>
      </c>
      <c r="D329" s="84" t="s">
        <v>21</v>
      </c>
      <c r="E329" s="86" t="s">
        <v>2133</v>
      </c>
      <c r="F329" s="84" t="s">
        <v>2135</v>
      </c>
      <c r="G329" s="86">
        <v>1</v>
      </c>
      <c r="H329" s="136">
        <v>44.5</v>
      </c>
      <c r="I329" s="20" t="s">
        <v>72</v>
      </c>
      <c r="J329" s="86">
        <v>3</v>
      </c>
      <c r="K329" s="86" t="s">
        <v>2013</v>
      </c>
      <c r="L329" s="89" t="s">
        <v>86</v>
      </c>
      <c r="M329" s="89" t="s">
        <v>77</v>
      </c>
      <c r="N329" s="86" t="s">
        <v>27</v>
      </c>
      <c r="O329" s="17"/>
      <c r="P329" s="4" t="s">
        <v>466</v>
      </c>
    </row>
    <row r="330" spans="1:18" ht="17.25" customHeight="1" x14ac:dyDescent="0.2">
      <c r="A330" s="86" t="s">
        <v>2136</v>
      </c>
      <c r="B330" s="93">
        <v>9789400242265</v>
      </c>
      <c r="C330" s="94" t="s">
        <v>2137</v>
      </c>
      <c r="D330" s="84" t="s">
        <v>21</v>
      </c>
      <c r="E330" s="86" t="s">
        <v>2136</v>
      </c>
      <c r="F330" s="84" t="s">
        <v>2138</v>
      </c>
      <c r="G330" s="86">
        <v>1</v>
      </c>
      <c r="H330" s="136">
        <v>44.5</v>
      </c>
      <c r="I330" s="20" t="s">
        <v>72</v>
      </c>
      <c r="J330" s="86">
        <v>3</v>
      </c>
      <c r="K330" s="86" t="s">
        <v>2013</v>
      </c>
      <c r="L330" s="89" t="s">
        <v>2139</v>
      </c>
      <c r="M330" s="89" t="s">
        <v>77</v>
      </c>
      <c r="N330" s="86" t="s">
        <v>27</v>
      </c>
      <c r="O330" s="17"/>
      <c r="P330" s="4" t="s">
        <v>466</v>
      </c>
    </row>
    <row r="331" spans="1:18" ht="17.25" customHeight="1" x14ac:dyDescent="0.2">
      <c r="A331" s="86" t="s">
        <v>2140</v>
      </c>
      <c r="B331" s="93">
        <v>9789400242289</v>
      </c>
      <c r="C331" s="94" t="s">
        <v>2141</v>
      </c>
      <c r="D331" s="84" t="s">
        <v>21</v>
      </c>
      <c r="E331" s="86" t="s">
        <v>2140</v>
      </c>
      <c r="F331" s="84" t="s">
        <v>2142</v>
      </c>
      <c r="G331" s="86">
        <v>1</v>
      </c>
      <c r="H331" s="136">
        <v>44.5</v>
      </c>
      <c r="I331" s="20" t="s">
        <v>72</v>
      </c>
      <c r="J331" s="86">
        <v>3</v>
      </c>
      <c r="K331" s="86" t="s">
        <v>2013</v>
      </c>
      <c r="L331" s="89" t="s">
        <v>2143</v>
      </c>
      <c r="M331" s="89" t="s">
        <v>77</v>
      </c>
      <c r="N331" s="86" t="s">
        <v>27</v>
      </c>
      <c r="O331" s="17"/>
      <c r="P331" s="4" t="s">
        <v>466</v>
      </c>
    </row>
    <row r="332" spans="1:18" ht="17.25" customHeight="1" x14ac:dyDescent="0.2">
      <c r="A332" s="44" t="s">
        <v>2144</v>
      </c>
      <c r="B332" s="49">
        <v>9789400229754</v>
      </c>
      <c r="C332" s="77" t="s">
        <v>2145</v>
      </c>
      <c r="D332" s="2"/>
      <c r="E332" s="44" t="s">
        <v>2144</v>
      </c>
      <c r="F332" s="1" t="s">
        <v>2146</v>
      </c>
      <c r="G332" s="46">
        <v>1</v>
      </c>
      <c r="H332" s="131">
        <v>40.5</v>
      </c>
      <c r="I332" s="18" t="s">
        <v>131</v>
      </c>
      <c r="J332" s="46">
        <v>2</v>
      </c>
      <c r="K332" s="46" t="s">
        <v>2013</v>
      </c>
      <c r="L332" s="17" t="s">
        <v>492</v>
      </c>
      <c r="M332" s="4" t="s">
        <v>77</v>
      </c>
      <c r="N332" s="46" t="s">
        <v>27</v>
      </c>
      <c r="O332" s="17" t="s">
        <v>38</v>
      </c>
      <c r="P332" s="4">
        <v>351</v>
      </c>
    </row>
    <row r="333" spans="1:18" ht="17.25" customHeight="1" x14ac:dyDescent="0.2">
      <c r="A333" s="46" t="s">
        <v>2147</v>
      </c>
      <c r="B333" s="49">
        <v>9789400239623</v>
      </c>
      <c r="C333" s="80" t="s">
        <v>2148</v>
      </c>
      <c r="D333" s="2"/>
      <c r="E333" s="46" t="s">
        <v>2147</v>
      </c>
      <c r="F333" s="2" t="s">
        <v>2149</v>
      </c>
      <c r="G333" s="46">
        <v>1</v>
      </c>
      <c r="H333" s="131">
        <v>45.5</v>
      </c>
      <c r="I333" s="18" t="s">
        <v>64</v>
      </c>
      <c r="J333" s="46">
        <v>2</v>
      </c>
      <c r="K333" s="46" t="s">
        <v>2013</v>
      </c>
      <c r="L333" s="17" t="s">
        <v>86</v>
      </c>
      <c r="M333" s="17" t="s">
        <v>77</v>
      </c>
      <c r="N333" s="46" t="s">
        <v>27</v>
      </c>
      <c r="O333" s="17" t="s">
        <v>38</v>
      </c>
      <c r="P333" s="4" t="s">
        <v>2150</v>
      </c>
      <c r="Q333" s="127"/>
      <c r="R333" s="127"/>
    </row>
    <row r="334" spans="1:18" s="127" customFormat="1" ht="17.25" customHeight="1" x14ac:dyDescent="0.2">
      <c r="A334" s="46" t="s">
        <v>2151</v>
      </c>
      <c r="B334" s="49">
        <v>9789400229761</v>
      </c>
      <c r="C334" s="80" t="s">
        <v>2152</v>
      </c>
      <c r="D334" s="2"/>
      <c r="E334" s="46" t="s">
        <v>2151</v>
      </c>
      <c r="F334" s="2" t="s">
        <v>2153</v>
      </c>
      <c r="G334" s="46" t="s">
        <v>135</v>
      </c>
      <c r="H334" s="131">
        <v>40.5</v>
      </c>
      <c r="I334" s="18" t="s">
        <v>131</v>
      </c>
      <c r="J334" s="46">
        <v>2</v>
      </c>
      <c r="K334" s="46" t="s">
        <v>2013</v>
      </c>
      <c r="L334" s="17" t="s">
        <v>492</v>
      </c>
      <c r="M334" s="17" t="s">
        <v>77</v>
      </c>
      <c r="N334" s="46" t="s">
        <v>27</v>
      </c>
      <c r="O334" s="17" t="s">
        <v>38</v>
      </c>
      <c r="P334" s="4">
        <v>357</v>
      </c>
    </row>
    <row r="335" spans="1:18" s="127" customFormat="1" ht="17.25" customHeight="1" x14ac:dyDescent="0.2">
      <c r="A335" s="46" t="s">
        <v>2154</v>
      </c>
      <c r="B335" s="49">
        <v>9789400239661</v>
      </c>
      <c r="C335" s="80" t="s">
        <v>2155</v>
      </c>
      <c r="D335" s="2"/>
      <c r="E335" s="46" t="s">
        <v>2154</v>
      </c>
      <c r="F335" s="2" t="s">
        <v>2156</v>
      </c>
      <c r="G335" s="46">
        <v>1</v>
      </c>
      <c r="H335" s="131">
        <v>45.5</v>
      </c>
      <c r="I335" s="18" t="s">
        <v>64</v>
      </c>
      <c r="J335" s="46">
        <v>2</v>
      </c>
      <c r="K335" s="46" t="s">
        <v>2013</v>
      </c>
      <c r="L335" s="17" t="s">
        <v>2139</v>
      </c>
      <c r="M335" s="17" t="s">
        <v>77</v>
      </c>
      <c r="N335" s="46" t="s">
        <v>27</v>
      </c>
      <c r="O335" s="17" t="s">
        <v>38</v>
      </c>
      <c r="P335" s="4" t="s">
        <v>2157</v>
      </c>
    </row>
    <row r="336" spans="1:18" s="127" customFormat="1" ht="17.25" customHeight="1" x14ac:dyDescent="0.2">
      <c r="A336" s="46" t="s">
        <v>2158</v>
      </c>
      <c r="B336" s="49">
        <v>9789400229778</v>
      </c>
      <c r="C336" s="80" t="s">
        <v>2159</v>
      </c>
      <c r="D336" s="2"/>
      <c r="E336" s="46" t="s">
        <v>2158</v>
      </c>
      <c r="F336" s="2" t="s">
        <v>2160</v>
      </c>
      <c r="G336" s="46">
        <v>1</v>
      </c>
      <c r="H336" s="131">
        <v>40.5</v>
      </c>
      <c r="I336" s="18" t="s">
        <v>131</v>
      </c>
      <c r="J336" s="46">
        <v>2</v>
      </c>
      <c r="K336" s="46" t="s">
        <v>2013</v>
      </c>
      <c r="L336" s="18" t="s">
        <v>2161</v>
      </c>
      <c r="M336" s="18" t="s">
        <v>77</v>
      </c>
      <c r="N336" s="46" t="s">
        <v>27</v>
      </c>
      <c r="O336" s="17" t="s">
        <v>38</v>
      </c>
      <c r="P336" s="7" t="s">
        <v>2162</v>
      </c>
    </row>
    <row r="337" spans="1:18" s="127" customFormat="1" ht="17.25" customHeight="1" x14ac:dyDescent="0.2">
      <c r="A337" s="46" t="s">
        <v>2163</v>
      </c>
      <c r="B337" s="49">
        <v>9789400239135</v>
      </c>
      <c r="C337" s="80" t="s">
        <v>2164</v>
      </c>
      <c r="D337" s="2"/>
      <c r="E337" s="46" t="s">
        <v>2163</v>
      </c>
      <c r="F337" s="2" t="s">
        <v>2165</v>
      </c>
      <c r="G337" s="46">
        <v>1</v>
      </c>
      <c r="H337" s="131">
        <v>45.5</v>
      </c>
      <c r="I337" s="18" t="s">
        <v>131</v>
      </c>
      <c r="J337" s="46">
        <v>2</v>
      </c>
      <c r="K337" s="46" t="s">
        <v>2013</v>
      </c>
      <c r="L337" s="18" t="s">
        <v>2161</v>
      </c>
      <c r="M337" s="18" t="s">
        <v>77</v>
      </c>
      <c r="N337" s="46" t="s">
        <v>27</v>
      </c>
      <c r="O337" s="17" t="s">
        <v>38</v>
      </c>
      <c r="P337" s="7" t="s">
        <v>2162</v>
      </c>
    </row>
    <row r="338" spans="1:18" s="127" customFormat="1" ht="17.25" customHeight="1" x14ac:dyDescent="0.2">
      <c r="A338" s="46" t="s">
        <v>2166</v>
      </c>
      <c r="B338" s="49">
        <v>9789400235199</v>
      </c>
      <c r="C338" s="80" t="s">
        <v>2167</v>
      </c>
      <c r="D338" s="2"/>
      <c r="E338" s="46" t="s">
        <v>2166</v>
      </c>
      <c r="F338" s="2" t="s">
        <v>2168</v>
      </c>
      <c r="G338" s="46">
        <v>1</v>
      </c>
      <c r="H338" s="131">
        <v>27.5</v>
      </c>
      <c r="I338" s="18" t="s">
        <v>64</v>
      </c>
      <c r="J338" s="46">
        <v>2</v>
      </c>
      <c r="K338" s="46" t="s">
        <v>2013</v>
      </c>
      <c r="L338" s="17" t="s">
        <v>492</v>
      </c>
      <c r="M338" s="17" t="s">
        <v>77</v>
      </c>
      <c r="N338" s="46" t="s">
        <v>27</v>
      </c>
      <c r="O338" s="17" t="s">
        <v>38</v>
      </c>
      <c r="P338" s="4" t="s">
        <v>2169</v>
      </c>
    </row>
    <row r="339" spans="1:18" s="127" customFormat="1" ht="17.25" customHeight="1" x14ac:dyDescent="0.2">
      <c r="A339" s="46" t="s">
        <v>2170</v>
      </c>
      <c r="B339" s="49">
        <v>9789400241978</v>
      </c>
      <c r="C339" s="80" t="s">
        <v>2171</v>
      </c>
      <c r="D339" s="2"/>
      <c r="E339" s="46" t="s">
        <v>2170</v>
      </c>
      <c r="F339" s="2" t="s">
        <v>2172</v>
      </c>
      <c r="G339" s="46">
        <v>1</v>
      </c>
      <c r="H339" s="131">
        <v>32.5</v>
      </c>
      <c r="I339" s="18" t="s">
        <v>64</v>
      </c>
      <c r="J339" s="46">
        <v>2</v>
      </c>
      <c r="K339" s="46" t="s">
        <v>1585</v>
      </c>
      <c r="L339" s="2" t="s">
        <v>2173</v>
      </c>
      <c r="M339" s="2" t="s">
        <v>347</v>
      </c>
      <c r="N339" s="46" t="s">
        <v>27</v>
      </c>
      <c r="O339" s="17" t="s">
        <v>622</v>
      </c>
      <c r="P339" s="4" t="s">
        <v>2169</v>
      </c>
      <c r="Q339"/>
      <c r="R339"/>
    </row>
    <row r="340" spans="1:18" ht="17.25" customHeight="1" x14ac:dyDescent="0.2">
      <c r="A340" s="46" t="s">
        <v>2174</v>
      </c>
      <c r="B340" s="49">
        <v>9789400235809</v>
      </c>
      <c r="C340" s="80" t="s">
        <v>2175</v>
      </c>
      <c r="D340" s="2"/>
      <c r="E340" s="46" t="s">
        <v>2174</v>
      </c>
      <c r="F340" s="2" t="s">
        <v>2176</v>
      </c>
      <c r="G340" s="46">
        <v>1</v>
      </c>
      <c r="H340" s="131">
        <v>15.5</v>
      </c>
      <c r="I340" s="18" t="s">
        <v>64</v>
      </c>
      <c r="J340" s="46">
        <v>2</v>
      </c>
      <c r="K340" s="46" t="s">
        <v>2013</v>
      </c>
      <c r="L340" s="18" t="s">
        <v>86</v>
      </c>
      <c r="M340" s="18" t="s">
        <v>77</v>
      </c>
      <c r="N340" s="46" t="s">
        <v>578</v>
      </c>
      <c r="O340" s="17" t="s">
        <v>38</v>
      </c>
      <c r="P340" s="7" t="s">
        <v>466</v>
      </c>
    </row>
    <row r="341" spans="1:18" ht="17.25" customHeight="1" x14ac:dyDescent="0.2">
      <c r="A341" s="153" t="s">
        <v>2177</v>
      </c>
      <c r="B341" s="158">
        <v>9789400215139</v>
      </c>
      <c r="C341" s="182" t="s">
        <v>2178</v>
      </c>
      <c r="D341" s="152" t="s">
        <v>449</v>
      </c>
      <c r="E341" s="153" t="s">
        <v>2177</v>
      </c>
      <c r="F341" s="152" t="s">
        <v>2179</v>
      </c>
      <c r="G341" s="153">
        <v>5</v>
      </c>
      <c r="H341" s="178">
        <v>32.5</v>
      </c>
      <c r="I341" s="156" t="s">
        <v>64</v>
      </c>
      <c r="J341" s="153" t="s">
        <v>1314</v>
      </c>
      <c r="K341" s="153" t="s">
        <v>1460</v>
      </c>
      <c r="L341" s="156" t="s">
        <v>1346</v>
      </c>
      <c r="M341" s="156" t="s">
        <v>36</v>
      </c>
      <c r="N341" s="153" t="s">
        <v>27</v>
      </c>
      <c r="O341" s="17" t="s">
        <v>505</v>
      </c>
      <c r="P341" s="4">
        <v>57</v>
      </c>
    </row>
    <row r="342" spans="1:18" ht="17.25" customHeight="1" x14ac:dyDescent="0.2">
      <c r="A342" s="154" t="s">
        <v>2180</v>
      </c>
      <c r="B342" s="155">
        <v>9789400213609</v>
      </c>
      <c r="C342" s="182" t="s">
        <v>2181</v>
      </c>
      <c r="D342" s="152" t="s">
        <v>449</v>
      </c>
      <c r="E342" s="154" t="s">
        <v>2180</v>
      </c>
      <c r="F342" s="152" t="s">
        <v>2182</v>
      </c>
      <c r="G342" s="153" t="s">
        <v>2183</v>
      </c>
      <c r="H342" s="178">
        <v>32.5</v>
      </c>
      <c r="I342" s="156" t="s">
        <v>64</v>
      </c>
      <c r="J342" s="153" t="s">
        <v>1333</v>
      </c>
      <c r="K342" s="153" t="s">
        <v>1460</v>
      </c>
      <c r="L342" s="156" t="s">
        <v>1346</v>
      </c>
      <c r="M342" s="156" t="s">
        <v>36</v>
      </c>
      <c r="N342" s="153" t="s">
        <v>27</v>
      </c>
      <c r="O342" s="17" t="s">
        <v>505</v>
      </c>
      <c r="P342" s="4">
        <v>147</v>
      </c>
    </row>
    <row r="343" spans="1:18" ht="17.25" customHeight="1" x14ac:dyDescent="0.2">
      <c r="A343" s="86" t="s">
        <v>2184</v>
      </c>
      <c r="B343" s="93">
        <v>9789400242869</v>
      </c>
      <c r="C343" s="94" t="s">
        <v>2185</v>
      </c>
      <c r="D343" s="84" t="s">
        <v>21</v>
      </c>
      <c r="E343" s="86" t="s">
        <v>2184</v>
      </c>
      <c r="F343" s="84" t="s">
        <v>2186</v>
      </c>
      <c r="G343" s="86">
        <v>1</v>
      </c>
      <c r="H343" s="136">
        <v>19.5</v>
      </c>
      <c r="I343" s="20" t="s">
        <v>72</v>
      </c>
      <c r="J343" s="86">
        <v>3</v>
      </c>
      <c r="K343" s="86" t="s">
        <v>2013</v>
      </c>
      <c r="L343" s="89" t="s">
        <v>86</v>
      </c>
      <c r="M343" s="89" t="s">
        <v>77</v>
      </c>
      <c r="N343" s="86" t="s">
        <v>578</v>
      </c>
      <c r="O343" s="17"/>
      <c r="P343" s="4" t="s">
        <v>466</v>
      </c>
    </row>
    <row r="344" spans="1:18" ht="17.25" customHeight="1" x14ac:dyDescent="0.2">
      <c r="A344" s="61" t="s">
        <v>2187</v>
      </c>
      <c r="B344" s="62">
        <v>9789400232419</v>
      </c>
      <c r="C344" s="122" t="s">
        <v>2188</v>
      </c>
      <c r="D344" s="2"/>
      <c r="E344" s="61" t="s">
        <v>2187</v>
      </c>
      <c r="F344" s="21" t="s">
        <v>2189</v>
      </c>
      <c r="G344" s="61">
        <v>1</v>
      </c>
      <c r="H344" s="131">
        <v>40.5</v>
      </c>
      <c r="I344" s="18" t="s">
        <v>131</v>
      </c>
      <c r="J344" s="61">
        <v>3</v>
      </c>
      <c r="K344" s="46" t="s">
        <v>2013</v>
      </c>
      <c r="L344" s="17" t="s">
        <v>492</v>
      </c>
      <c r="M344" s="17" t="s">
        <v>77</v>
      </c>
      <c r="N344" s="61" t="s">
        <v>27</v>
      </c>
      <c r="O344" s="17" t="s">
        <v>38</v>
      </c>
      <c r="P344" s="4" t="s">
        <v>2157</v>
      </c>
    </row>
    <row r="345" spans="1:18" ht="17.25" customHeight="1" x14ac:dyDescent="0.2">
      <c r="A345" s="52" t="s">
        <v>2190</v>
      </c>
      <c r="B345" s="53">
        <v>9789400239616</v>
      </c>
      <c r="C345" s="77" t="s">
        <v>2191</v>
      </c>
      <c r="D345" s="2"/>
      <c r="E345" s="52" t="s">
        <v>2190</v>
      </c>
      <c r="F345" s="19" t="s">
        <v>2192</v>
      </c>
      <c r="G345" s="52">
        <v>1</v>
      </c>
      <c r="H345" s="131">
        <v>45.5</v>
      </c>
      <c r="I345" s="4" t="s">
        <v>64</v>
      </c>
      <c r="J345" s="52">
        <v>1</v>
      </c>
      <c r="K345" s="44" t="s">
        <v>2013</v>
      </c>
      <c r="L345" s="4" t="s">
        <v>492</v>
      </c>
      <c r="M345" s="4" t="s">
        <v>77</v>
      </c>
      <c r="N345" s="61" t="s">
        <v>27</v>
      </c>
      <c r="O345" s="4" t="s">
        <v>38</v>
      </c>
      <c r="P345" s="4" t="s">
        <v>2157</v>
      </c>
    </row>
    <row r="346" spans="1:18" ht="17.25" customHeight="1" x14ac:dyDescent="0.2">
      <c r="A346" s="61" t="s">
        <v>2193</v>
      </c>
      <c r="B346" s="62">
        <v>9789400232426</v>
      </c>
      <c r="C346" s="122" t="s">
        <v>2194</v>
      </c>
      <c r="D346" s="2"/>
      <c r="E346" s="61" t="s">
        <v>2193</v>
      </c>
      <c r="F346" s="21" t="s">
        <v>2195</v>
      </c>
      <c r="G346" s="61">
        <v>1</v>
      </c>
      <c r="H346" s="131">
        <v>40.5</v>
      </c>
      <c r="I346" s="18" t="s">
        <v>131</v>
      </c>
      <c r="J346" s="61">
        <v>3</v>
      </c>
      <c r="K346" s="46" t="s">
        <v>2013</v>
      </c>
      <c r="L346" s="17" t="s">
        <v>492</v>
      </c>
      <c r="M346" s="17" t="s">
        <v>77</v>
      </c>
      <c r="N346" s="61" t="s">
        <v>27</v>
      </c>
      <c r="O346" s="17" t="s">
        <v>38</v>
      </c>
      <c r="P346" s="4" t="s">
        <v>2196</v>
      </c>
    </row>
    <row r="347" spans="1:18" ht="17.25" customHeight="1" x14ac:dyDescent="0.2">
      <c r="A347" s="52" t="s">
        <v>2197</v>
      </c>
      <c r="B347" s="53">
        <v>9789400239593</v>
      </c>
      <c r="C347" s="77" t="s">
        <v>2198</v>
      </c>
      <c r="D347" s="2"/>
      <c r="E347" s="52" t="s">
        <v>2197</v>
      </c>
      <c r="F347" s="19" t="s">
        <v>2199</v>
      </c>
      <c r="G347" s="52">
        <v>1</v>
      </c>
      <c r="H347" s="131">
        <v>45.5</v>
      </c>
      <c r="I347" s="4" t="s">
        <v>64</v>
      </c>
      <c r="J347" s="52">
        <v>1</v>
      </c>
      <c r="K347" s="44" t="s">
        <v>2013</v>
      </c>
      <c r="L347" s="4" t="s">
        <v>492</v>
      </c>
      <c r="M347" s="4" t="s">
        <v>77</v>
      </c>
      <c r="N347" s="61" t="s">
        <v>27</v>
      </c>
      <c r="O347" s="4" t="s">
        <v>38</v>
      </c>
      <c r="P347" s="4" t="s">
        <v>2196</v>
      </c>
    </row>
    <row r="348" spans="1:18" s="128" customFormat="1" ht="17.25" customHeight="1" x14ac:dyDescent="0.2">
      <c r="A348" s="61" t="s">
        <v>2200</v>
      </c>
      <c r="B348" s="62">
        <v>9789400232433</v>
      </c>
      <c r="C348" s="122" t="s">
        <v>2201</v>
      </c>
      <c r="D348" s="2"/>
      <c r="E348" s="61" t="s">
        <v>2200</v>
      </c>
      <c r="F348" s="21" t="s">
        <v>2202</v>
      </c>
      <c r="G348" s="61" t="s">
        <v>135</v>
      </c>
      <c r="H348" s="131">
        <v>40.5</v>
      </c>
      <c r="I348" s="17" t="s">
        <v>64</v>
      </c>
      <c r="J348" s="61">
        <v>3</v>
      </c>
      <c r="K348" s="46" t="s">
        <v>2013</v>
      </c>
      <c r="L348" s="17" t="s">
        <v>492</v>
      </c>
      <c r="M348" s="17" t="s">
        <v>77</v>
      </c>
      <c r="N348" s="61" t="s">
        <v>27</v>
      </c>
      <c r="O348" s="17" t="s">
        <v>38</v>
      </c>
      <c r="P348" s="4" t="s">
        <v>2203</v>
      </c>
    </row>
    <row r="349" spans="1:18" s="128" customFormat="1" ht="17.25" customHeight="1" x14ac:dyDescent="0.2">
      <c r="A349" s="52" t="s">
        <v>2204</v>
      </c>
      <c r="B349" s="53">
        <v>9789400239609</v>
      </c>
      <c r="C349" s="77" t="s">
        <v>2205</v>
      </c>
      <c r="D349" s="2"/>
      <c r="E349" s="52" t="s">
        <v>2204</v>
      </c>
      <c r="F349" s="19" t="s">
        <v>2206</v>
      </c>
      <c r="G349" s="52">
        <v>1</v>
      </c>
      <c r="H349" s="131">
        <v>45.5</v>
      </c>
      <c r="I349" s="4" t="s">
        <v>64</v>
      </c>
      <c r="J349" s="52">
        <v>1</v>
      </c>
      <c r="K349" s="44" t="s">
        <v>2013</v>
      </c>
      <c r="L349" s="4" t="s">
        <v>492</v>
      </c>
      <c r="M349" s="4" t="s">
        <v>77</v>
      </c>
      <c r="N349" s="61" t="s">
        <v>27</v>
      </c>
      <c r="O349" s="4" t="s">
        <v>38</v>
      </c>
      <c r="P349" s="4" t="s">
        <v>2203</v>
      </c>
    </row>
    <row r="350" spans="1:18" s="128" customFormat="1" ht="17.25" customHeight="1" x14ac:dyDescent="0.2">
      <c r="A350" s="61" t="s">
        <v>2207</v>
      </c>
      <c r="B350" s="62">
        <v>9789400236233</v>
      </c>
      <c r="C350" s="119" t="s">
        <v>2208</v>
      </c>
      <c r="D350" s="2"/>
      <c r="E350" s="61" t="s">
        <v>2207</v>
      </c>
      <c r="F350" s="2" t="s">
        <v>2209</v>
      </c>
      <c r="G350" s="46">
        <v>1</v>
      </c>
      <c r="H350" s="131">
        <v>32.5</v>
      </c>
      <c r="I350" s="17" t="s">
        <v>64</v>
      </c>
      <c r="J350" s="46">
        <v>3</v>
      </c>
      <c r="K350" s="46" t="s">
        <v>2013</v>
      </c>
      <c r="L350" s="17" t="s">
        <v>2210</v>
      </c>
      <c r="M350" s="17" t="s">
        <v>77</v>
      </c>
      <c r="N350" s="46" t="s">
        <v>27</v>
      </c>
      <c r="O350" s="17" t="s">
        <v>38</v>
      </c>
      <c r="P350" s="4" t="s">
        <v>466</v>
      </c>
    </row>
    <row r="351" spans="1:18" s="128" customFormat="1" ht="17.25" customHeight="1" x14ac:dyDescent="0.2">
      <c r="A351" s="46" t="s">
        <v>2211</v>
      </c>
      <c r="B351" s="49">
        <v>9789400241985</v>
      </c>
      <c r="C351" s="80" t="s">
        <v>2212</v>
      </c>
      <c r="D351" s="2"/>
      <c r="E351" s="46" t="s">
        <v>2211</v>
      </c>
      <c r="F351" s="2" t="s">
        <v>2213</v>
      </c>
      <c r="G351" s="46">
        <v>1</v>
      </c>
      <c r="H351" s="131">
        <v>37.5</v>
      </c>
      <c r="I351" s="18" t="s">
        <v>131</v>
      </c>
      <c r="J351" s="46">
        <v>3</v>
      </c>
      <c r="K351" s="46" t="s">
        <v>1585</v>
      </c>
      <c r="L351" s="2" t="s">
        <v>77</v>
      </c>
      <c r="M351" s="2" t="s">
        <v>347</v>
      </c>
      <c r="N351" s="46" t="s">
        <v>27</v>
      </c>
      <c r="O351" s="17" t="s">
        <v>622</v>
      </c>
      <c r="P351" s="4" t="s">
        <v>2214</v>
      </c>
    </row>
    <row r="352" spans="1:18" s="128" customFormat="1" ht="17.25" customHeight="1" x14ac:dyDescent="0.2">
      <c r="A352" s="46" t="s">
        <v>2215</v>
      </c>
      <c r="B352" s="49">
        <v>9789400236271</v>
      </c>
      <c r="C352" s="80" t="s">
        <v>2216</v>
      </c>
      <c r="D352" s="2"/>
      <c r="E352" s="46" t="s">
        <v>2215</v>
      </c>
      <c r="F352" s="2" t="s">
        <v>2217</v>
      </c>
      <c r="G352" s="46">
        <v>1</v>
      </c>
      <c r="H352" s="131">
        <v>15.5</v>
      </c>
      <c r="I352" s="18" t="s">
        <v>64</v>
      </c>
      <c r="J352" s="46">
        <v>2</v>
      </c>
      <c r="K352" s="46" t="s">
        <v>2013</v>
      </c>
      <c r="L352" s="18" t="s">
        <v>86</v>
      </c>
      <c r="M352" s="18" t="s">
        <v>77</v>
      </c>
      <c r="N352" s="46" t="s">
        <v>578</v>
      </c>
      <c r="O352" s="17" t="s">
        <v>38</v>
      </c>
      <c r="P352" s="7" t="s">
        <v>466</v>
      </c>
    </row>
    <row r="353" spans="1:16" ht="17.25" customHeight="1" x14ac:dyDescent="0.2">
      <c r="A353" s="46" t="s">
        <v>2218</v>
      </c>
      <c r="B353" s="49">
        <v>9789400238268</v>
      </c>
      <c r="C353" s="80" t="s">
        <v>2219</v>
      </c>
      <c r="D353" s="2"/>
      <c r="E353" s="46" t="s">
        <v>2218</v>
      </c>
      <c r="F353" s="2" t="s">
        <v>2220</v>
      </c>
      <c r="G353" s="46">
        <v>1</v>
      </c>
      <c r="H353" s="131">
        <v>45.5</v>
      </c>
      <c r="I353" s="18" t="s">
        <v>64</v>
      </c>
      <c r="J353" s="46">
        <v>2</v>
      </c>
      <c r="K353" s="46" t="s">
        <v>2013</v>
      </c>
      <c r="L353" s="18" t="s">
        <v>2221</v>
      </c>
      <c r="M353" s="18" t="s">
        <v>77</v>
      </c>
      <c r="N353" s="46" t="s">
        <v>27</v>
      </c>
      <c r="O353" s="17" t="s">
        <v>38</v>
      </c>
      <c r="P353" s="7" t="s">
        <v>1581</v>
      </c>
    </row>
    <row r="354" spans="1:16" ht="17.25" customHeight="1" x14ac:dyDescent="0.2">
      <c r="A354" s="46" t="s">
        <v>2222</v>
      </c>
      <c r="B354" s="49">
        <v>9789087108953</v>
      </c>
      <c r="C354" s="80" t="s">
        <v>2223</v>
      </c>
      <c r="D354" s="2"/>
      <c r="E354" s="46" t="s">
        <v>2222</v>
      </c>
      <c r="F354" s="2" t="s">
        <v>2224</v>
      </c>
      <c r="G354" s="46">
        <v>1</v>
      </c>
      <c r="H354" s="131">
        <v>9.5</v>
      </c>
      <c r="I354" s="18" t="s">
        <v>131</v>
      </c>
      <c r="J354" s="69" t="s">
        <v>2225</v>
      </c>
      <c r="K354" s="46" t="s">
        <v>2226</v>
      </c>
      <c r="L354" s="17" t="s">
        <v>346</v>
      </c>
      <c r="M354" s="17" t="s">
        <v>347</v>
      </c>
      <c r="N354" s="46" t="s">
        <v>578</v>
      </c>
      <c r="O354" s="17" t="s">
        <v>505</v>
      </c>
      <c r="P354" s="17">
        <v>0</v>
      </c>
    </row>
    <row r="355" spans="1:16" ht="17.25" customHeight="1" x14ac:dyDescent="0.2">
      <c r="A355" s="50" t="s">
        <v>2227</v>
      </c>
      <c r="B355" s="51">
        <v>9789400218833</v>
      </c>
      <c r="C355" s="116" t="s">
        <v>2228</v>
      </c>
      <c r="D355" s="2"/>
      <c r="E355" s="50" t="s">
        <v>2227</v>
      </c>
      <c r="F355" s="6" t="s">
        <v>2229</v>
      </c>
      <c r="G355" s="68">
        <v>1</v>
      </c>
      <c r="H355" s="131">
        <v>31.5</v>
      </c>
      <c r="I355" s="7" t="s">
        <v>131</v>
      </c>
      <c r="J355" s="68">
        <v>2</v>
      </c>
      <c r="K355" s="68" t="s">
        <v>1310</v>
      </c>
      <c r="L355" s="7" t="s">
        <v>2230</v>
      </c>
      <c r="M355" s="7" t="s">
        <v>987</v>
      </c>
      <c r="N355" s="68" t="s">
        <v>27</v>
      </c>
      <c r="O355" s="18" t="s">
        <v>505</v>
      </c>
      <c r="P355" s="7">
        <v>166</v>
      </c>
    </row>
    <row r="356" spans="1:16" ht="17.25" customHeight="1" x14ac:dyDescent="0.2">
      <c r="A356" s="50" t="s">
        <v>2231</v>
      </c>
      <c r="B356" s="51">
        <v>9789400223592</v>
      </c>
      <c r="C356" s="116" t="s">
        <v>2232</v>
      </c>
      <c r="D356" s="2"/>
      <c r="E356" s="50" t="s">
        <v>2231</v>
      </c>
      <c r="F356" s="6" t="s">
        <v>2233</v>
      </c>
      <c r="G356" s="68" t="s">
        <v>276</v>
      </c>
      <c r="H356" s="131">
        <v>31.5</v>
      </c>
      <c r="I356" s="7" t="s">
        <v>131</v>
      </c>
      <c r="J356" s="68">
        <v>3</v>
      </c>
      <c r="K356" s="68" t="s">
        <v>1310</v>
      </c>
      <c r="L356" s="7" t="s">
        <v>2234</v>
      </c>
      <c r="M356" s="7" t="s">
        <v>347</v>
      </c>
      <c r="N356" s="68" t="s">
        <v>27</v>
      </c>
      <c r="O356" s="18" t="s">
        <v>505</v>
      </c>
      <c r="P356" s="7">
        <v>78</v>
      </c>
    </row>
    <row r="357" spans="1:16" ht="17.25" customHeight="1" x14ac:dyDescent="0.2">
      <c r="A357" s="50" t="s">
        <v>2235</v>
      </c>
      <c r="B357" s="51">
        <v>9789400218840</v>
      </c>
      <c r="C357" s="116" t="s">
        <v>2236</v>
      </c>
      <c r="D357" s="2"/>
      <c r="E357" s="50" t="s">
        <v>2235</v>
      </c>
      <c r="F357" s="6" t="s">
        <v>2237</v>
      </c>
      <c r="G357" s="68">
        <v>1</v>
      </c>
      <c r="H357" s="131">
        <v>37.5</v>
      </c>
      <c r="I357" s="7" t="s">
        <v>131</v>
      </c>
      <c r="J357" s="68">
        <v>2</v>
      </c>
      <c r="K357" s="68" t="s">
        <v>1310</v>
      </c>
      <c r="L357" s="7" t="s">
        <v>2230</v>
      </c>
      <c r="M357" s="7" t="s">
        <v>987</v>
      </c>
      <c r="N357" s="68" t="s">
        <v>27</v>
      </c>
      <c r="O357" s="18" t="s">
        <v>505</v>
      </c>
      <c r="P357" s="7">
        <v>378</v>
      </c>
    </row>
    <row r="358" spans="1:16" ht="17.25" customHeight="1" x14ac:dyDescent="0.2">
      <c r="A358" s="87" t="s">
        <v>2238</v>
      </c>
      <c r="B358" s="88">
        <v>9789400243323</v>
      </c>
      <c r="C358" s="120" t="s">
        <v>2239</v>
      </c>
      <c r="D358" s="84" t="s">
        <v>21</v>
      </c>
      <c r="E358" s="87" t="s">
        <v>2238</v>
      </c>
      <c r="F358" s="85" t="s">
        <v>2240</v>
      </c>
      <c r="G358" s="98">
        <v>1</v>
      </c>
      <c r="H358" s="136">
        <v>38.5</v>
      </c>
      <c r="I358" s="20" t="s">
        <v>72</v>
      </c>
      <c r="J358" s="98">
        <v>3</v>
      </c>
      <c r="K358" s="98" t="s">
        <v>1310</v>
      </c>
      <c r="L358" s="20" t="s">
        <v>2241</v>
      </c>
      <c r="M358" s="20" t="s">
        <v>2242</v>
      </c>
      <c r="N358" s="98" t="s">
        <v>27</v>
      </c>
      <c r="O358" s="18"/>
      <c r="P358" s="7" t="s">
        <v>466</v>
      </c>
    </row>
    <row r="359" spans="1:16" ht="17.25" customHeight="1" x14ac:dyDescent="0.2">
      <c r="A359" s="47" t="s">
        <v>2243</v>
      </c>
      <c r="B359" s="48">
        <v>9789400241299</v>
      </c>
      <c r="C359" s="121" t="s">
        <v>2244</v>
      </c>
      <c r="D359" s="2"/>
      <c r="E359" s="47" t="s">
        <v>2243</v>
      </c>
      <c r="F359" s="8" t="s">
        <v>2245</v>
      </c>
      <c r="G359" s="71">
        <v>2</v>
      </c>
      <c r="H359" s="131">
        <v>35.5</v>
      </c>
      <c r="I359" s="18" t="s">
        <v>64</v>
      </c>
      <c r="J359" s="71">
        <v>2</v>
      </c>
      <c r="K359" s="71" t="s">
        <v>1310</v>
      </c>
      <c r="L359" s="18" t="s">
        <v>43</v>
      </c>
      <c r="M359" s="17" t="s">
        <v>25</v>
      </c>
      <c r="N359" s="71" t="s">
        <v>27</v>
      </c>
      <c r="O359" s="18" t="s">
        <v>38</v>
      </c>
      <c r="P359" s="7" t="s">
        <v>1271</v>
      </c>
    </row>
    <row r="360" spans="1:16" ht="17.25" customHeight="1" x14ac:dyDescent="0.2">
      <c r="A360" s="50" t="s">
        <v>2246</v>
      </c>
      <c r="B360" s="51">
        <v>9789400223608</v>
      </c>
      <c r="C360" s="116" t="s">
        <v>2247</v>
      </c>
      <c r="D360" s="2"/>
      <c r="E360" s="50" t="s">
        <v>2246</v>
      </c>
      <c r="F360" s="6" t="s">
        <v>2248</v>
      </c>
      <c r="G360" s="68">
        <v>2</v>
      </c>
      <c r="H360" s="131">
        <v>31.5</v>
      </c>
      <c r="I360" s="7" t="s">
        <v>131</v>
      </c>
      <c r="J360" s="68">
        <v>2</v>
      </c>
      <c r="K360" s="68" t="s">
        <v>1310</v>
      </c>
      <c r="L360" s="7" t="s">
        <v>346</v>
      </c>
      <c r="M360" s="17" t="s">
        <v>25</v>
      </c>
      <c r="N360" s="68" t="s">
        <v>27</v>
      </c>
      <c r="O360" s="18" t="s">
        <v>505</v>
      </c>
      <c r="P360" s="7">
        <v>168</v>
      </c>
    </row>
    <row r="361" spans="1:16" ht="17.25" customHeight="1" x14ac:dyDescent="0.2">
      <c r="A361" s="50" t="s">
        <v>2249</v>
      </c>
      <c r="B361" s="51">
        <v>9789400223745</v>
      </c>
      <c r="C361" s="116" t="s">
        <v>2250</v>
      </c>
      <c r="D361" s="2"/>
      <c r="E361" s="50" t="s">
        <v>2249</v>
      </c>
      <c r="F361" s="6" t="s">
        <v>2251</v>
      </c>
      <c r="G361" s="68">
        <v>3</v>
      </c>
      <c r="H361" s="131">
        <v>31.5</v>
      </c>
      <c r="I361" s="7" t="s">
        <v>131</v>
      </c>
      <c r="J361" s="68">
        <v>3</v>
      </c>
      <c r="K361" s="68" t="s">
        <v>1310</v>
      </c>
      <c r="L361" s="7" t="s">
        <v>1021</v>
      </c>
      <c r="M361" s="17" t="s">
        <v>25</v>
      </c>
      <c r="N361" s="68" t="s">
        <v>27</v>
      </c>
      <c r="O361" s="18" t="s">
        <v>505</v>
      </c>
      <c r="P361" s="7">
        <v>194</v>
      </c>
    </row>
    <row r="362" spans="1:16" ht="17.25" customHeight="1" x14ac:dyDescent="0.2">
      <c r="A362" s="50" t="s">
        <v>2252</v>
      </c>
      <c r="B362" s="51">
        <v>9789400223615</v>
      </c>
      <c r="C362" s="116" t="s">
        <v>2253</v>
      </c>
      <c r="D362" s="2"/>
      <c r="E362" s="50" t="s">
        <v>2252</v>
      </c>
      <c r="F362" s="6" t="s">
        <v>2254</v>
      </c>
      <c r="G362" s="68">
        <v>2</v>
      </c>
      <c r="H362" s="131">
        <v>35.5</v>
      </c>
      <c r="I362" s="7" t="s">
        <v>131</v>
      </c>
      <c r="J362" s="68">
        <v>3</v>
      </c>
      <c r="K362" s="68" t="s">
        <v>1310</v>
      </c>
      <c r="L362" s="7" t="s">
        <v>346</v>
      </c>
      <c r="M362" s="17" t="s">
        <v>25</v>
      </c>
      <c r="N362" s="68" t="s">
        <v>27</v>
      </c>
      <c r="O362" s="18" t="s">
        <v>505</v>
      </c>
      <c r="P362" s="7">
        <v>238</v>
      </c>
    </row>
    <row r="363" spans="1:16" ht="17.25" customHeight="1" x14ac:dyDescent="0.2">
      <c r="A363" s="50" t="s">
        <v>2255</v>
      </c>
      <c r="B363" s="51">
        <v>9789400223738</v>
      </c>
      <c r="C363" s="116" t="s">
        <v>2256</v>
      </c>
      <c r="D363" s="2"/>
      <c r="E363" s="50" t="s">
        <v>2255</v>
      </c>
      <c r="F363" s="6" t="s">
        <v>2257</v>
      </c>
      <c r="G363" s="68">
        <v>4</v>
      </c>
      <c r="H363" s="131">
        <v>31.5</v>
      </c>
      <c r="I363" s="7" t="s">
        <v>131</v>
      </c>
      <c r="J363" s="68">
        <v>4</v>
      </c>
      <c r="K363" s="68" t="s">
        <v>1310</v>
      </c>
      <c r="L363" s="7" t="s">
        <v>1021</v>
      </c>
      <c r="M363" s="17" t="s">
        <v>25</v>
      </c>
      <c r="N363" s="68" t="s">
        <v>27</v>
      </c>
      <c r="O363" s="18" t="s">
        <v>505</v>
      </c>
      <c r="P363" s="7">
        <v>200</v>
      </c>
    </row>
    <row r="364" spans="1:16" ht="17.25" customHeight="1" x14ac:dyDescent="0.2">
      <c r="A364" s="50" t="s">
        <v>2258</v>
      </c>
      <c r="B364" s="51">
        <v>9789400218857</v>
      </c>
      <c r="C364" s="116" t="s">
        <v>2259</v>
      </c>
      <c r="D364" s="2"/>
      <c r="E364" s="50" t="s">
        <v>2258</v>
      </c>
      <c r="F364" s="6" t="s">
        <v>2260</v>
      </c>
      <c r="G364" s="68">
        <v>1</v>
      </c>
      <c r="H364" s="131">
        <v>37.5</v>
      </c>
      <c r="I364" s="7" t="s">
        <v>131</v>
      </c>
      <c r="J364" s="68">
        <v>2</v>
      </c>
      <c r="K364" s="68" t="s">
        <v>1310</v>
      </c>
      <c r="L364" s="7" t="s">
        <v>2230</v>
      </c>
      <c r="M364" s="7" t="s">
        <v>987</v>
      </c>
      <c r="N364" s="68" t="s">
        <v>27</v>
      </c>
      <c r="O364" s="18" t="s">
        <v>505</v>
      </c>
      <c r="P364" s="7">
        <v>450</v>
      </c>
    </row>
    <row r="365" spans="1:16" ht="17.25" customHeight="1" x14ac:dyDescent="0.2">
      <c r="A365" s="65" t="s">
        <v>2261</v>
      </c>
      <c r="B365" s="65">
        <v>9789400223240</v>
      </c>
      <c r="C365" s="147" t="s">
        <v>2262</v>
      </c>
      <c r="D365" s="2"/>
      <c r="E365" s="65" t="s">
        <v>2261</v>
      </c>
      <c r="F365" s="22" t="s">
        <v>2263</v>
      </c>
      <c r="G365" s="148">
        <v>1</v>
      </c>
      <c r="H365" s="131">
        <v>35.5</v>
      </c>
      <c r="I365" s="132" t="s">
        <v>131</v>
      </c>
      <c r="J365" s="148">
        <v>2</v>
      </c>
      <c r="K365" s="148" t="s">
        <v>1310</v>
      </c>
      <c r="L365" s="132" t="s">
        <v>1177</v>
      </c>
      <c r="M365" s="132" t="s">
        <v>987</v>
      </c>
      <c r="N365" s="148" t="s">
        <v>27</v>
      </c>
      <c r="O365" s="132" t="s">
        <v>38</v>
      </c>
      <c r="P365" s="132">
        <v>294</v>
      </c>
    </row>
    <row r="366" spans="1:16" ht="17.25" customHeight="1" x14ac:dyDescent="0.2">
      <c r="A366" s="50" t="s">
        <v>2264</v>
      </c>
      <c r="B366" s="51">
        <v>9789400219465</v>
      </c>
      <c r="C366" s="121" t="s">
        <v>2265</v>
      </c>
      <c r="D366" s="2"/>
      <c r="E366" s="50" t="s">
        <v>2264</v>
      </c>
      <c r="F366" s="6" t="s">
        <v>2266</v>
      </c>
      <c r="G366" s="68">
        <v>1</v>
      </c>
      <c r="H366" s="131">
        <v>33.5</v>
      </c>
      <c r="I366" s="7" t="s">
        <v>131</v>
      </c>
      <c r="J366" s="68">
        <v>3</v>
      </c>
      <c r="K366" s="68" t="s">
        <v>1310</v>
      </c>
      <c r="L366" s="7" t="s">
        <v>346</v>
      </c>
      <c r="M366" s="7" t="s">
        <v>347</v>
      </c>
      <c r="N366" s="68" t="s">
        <v>27</v>
      </c>
      <c r="O366" s="18" t="s">
        <v>505</v>
      </c>
      <c r="P366" s="7">
        <v>188</v>
      </c>
    </row>
    <row r="367" spans="1:16" ht="17.25" customHeight="1" x14ac:dyDescent="0.2">
      <c r="A367" s="50" t="s">
        <v>2267</v>
      </c>
      <c r="B367" s="51">
        <v>9789400225442</v>
      </c>
      <c r="C367" s="116" t="s">
        <v>2268</v>
      </c>
      <c r="D367" s="2"/>
      <c r="E367" s="50" t="s">
        <v>2267</v>
      </c>
      <c r="F367" s="6" t="s">
        <v>2269</v>
      </c>
      <c r="G367" s="68">
        <v>1</v>
      </c>
      <c r="H367" s="131">
        <v>38.5</v>
      </c>
      <c r="I367" s="7" t="s">
        <v>131</v>
      </c>
      <c r="J367" s="68">
        <v>2</v>
      </c>
      <c r="K367" s="68" t="s">
        <v>1310</v>
      </c>
      <c r="L367" s="7" t="s">
        <v>2270</v>
      </c>
      <c r="M367" s="7" t="s">
        <v>77</v>
      </c>
      <c r="N367" s="68" t="s">
        <v>27</v>
      </c>
      <c r="O367" s="17" t="s">
        <v>38</v>
      </c>
      <c r="P367" s="7">
        <v>246</v>
      </c>
    </row>
    <row r="368" spans="1:16" ht="17.25" customHeight="1" x14ac:dyDescent="0.2">
      <c r="A368" s="65" t="s">
        <v>2271</v>
      </c>
      <c r="B368" s="65">
        <v>9789400221628</v>
      </c>
      <c r="C368" s="121" t="s">
        <v>2272</v>
      </c>
      <c r="D368" s="2"/>
      <c r="E368" s="65" t="s">
        <v>2271</v>
      </c>
      <c r="F368" s="8" t="s">
        <v>2273</v>
      </c>
      <c r="G368" s="71">
        <v>1</v>
      </c>
      <c r="H368" s="131">
        <v>31.5</v>
      </c>
      <c r="I368" s="18" t="s">
        <v>64</v>
      </c>
      <c r="J368" s="71">
        <v>3</v>
      </c>
      <c r="K368" s="71" t="s">
        <v>1310</v>
      </c>
      <c r="L368" s="18" t="s">
        <v>2274</v>
      </c>
      <c r="M368" s="18" t="s">
        <v>987</v>
      </c>
      <c r="N368" s="71" t="s">
        <v>27</v>
      </c>
      <c r="O368" s="17" t="s">
        <v>38</v>
      </c>
      <c r="P368" s="18">
        <v>153</v>
      </c>
    </row>
    <row r="369" spans="1:16" s="150" customFormat="1" ht="17.25" customHeight="1" x14ac:dyDescent="0.2">
      <c r="A369" s="47" t="s">
        <v>2275</v>
      </c>
      <c r="B369" s="48">
        <v>9789400231924</v>
      </c>
      <c r="C369" s="121" t="s">
        <v>2276</v>
      </c>
      <c r="D369" s="2"/>
      <c r="E369" s="47" t="s">
        <v>2275</v>
      </c>
      <c r="F369" s="8" t="s">
        <v>2277</v>
      </c>
      <c r="G369" s="71">
        <v>1</v>
      </c>
      <c r="H369" s="131">
        <v>39.5</v>
      </c>
      <c r="I369" s="18" t="s">
        <v>131</v>
      </c>
      <c r="J369" s="71">
        <v>2</v>
      </c>
      <c r="K369" s="71" t="s">
        <v>1310</v>
      </c>
      <c r="L369" s="18" t="s">
        <v>2278</v>
      </c>
      <c r="M369" s="18" t="s">
        <v>77</v>
      </c>
      <c r="N369" s="71" t="s">
        <v>27</v>
      </c>
      <c r="O369" s="17" t="s">
        <v>38</v>
      </c>
      <c r="P369" s="7" t="s">
        <v>466</v>
      </c>
    </row>
    <row r="370" spans="1:16" ht="17.25" customHeight="1" x14ac:dyDescent="0.2">
      <c r="A370" s="47" t="s">
        <v>2279</v>
      </c>
      <c r="B370" s="48">
        <v>9789400231917</v>
      </c>
      <c r="C370" s="121" t="s">
        <v>2280</v>
      </c>
      <c r="D370" s="2"/>
      <c r="E370" s="47" t="s">
        <v>2279</v>
      </c>
      <c r="F370" s="8" t="s">
        <v>2281</v>
      </c>
      <c r="G370" s="71">
        <v>1</v>
      </c>
      <c r="H370" s="131">
        <v>32.5</v>
      </c>
      <c r="I370" s="18" t="s">
        <v>131</v>
      </c>
      <c r="J370" s="71">
        <v>3</v>
      </c>
      <c r="K370" s="71" t="s">
        <v>1310</v>
      </c>
      <c r="L370" s="18" t="s">
        <v>2282</v>
      </c>
      <c r="M370" s="18" t="s">
        <v>987</v>
      </c>
      <c r="N370" s="71" t="s">
        <v>27</v>
      </c>
      <c r="O370" s="17" t="s">
        <v>38</v>
      </c>
      <c r="P370" s="7" t="s">
        <v>466</v>
      </c>
    </row>
    <row r="371" spans="1:16" ht="17.25" customHeight="1" x14ac:dyDescent="0.2">
      <c r="A371" s="49" t="s">
        <v>2283</v>
      </c>
      <c r="B371" s="49">
        <v>9789400241480</v>
      </c>
      <c r="C371" s="119" t="s">
        <v>2284</v>
      </c>
      <c r="D371" s="2"/>
      <c r="E371" s="49" t="s">
        <v>2283</v>
      </c>
      <c r="F371" s="2" t="s">
        <v>2285</v>
      </c>
      <c r="G371" s="70">
        <v>2</v>
      </c>
      <c r="H371" s="131">
        <v>41.5</v>
      </c>
      <c r="I371" s="18" t="s">
        <v>64</v>
      </c>
      <c r="J371" s="70">
        <v>3</v>
      </c>
      <c r="K371" s="70" t="s">
        <v>1310</v>
      </c>
      <c r="L371" s="17" t="s">
        <v>2286</v>
      </c>
      <c r="M371" s="17" t="s">
        <v>77</v>
      </c>
      <c r="N371" s="70" t="s">
        <v>27</v>
      </c>
      <c r="O371" s="17" t="s">
        <v>38</v>
      </c>
      <c r="P371" s="4" t="s">
        <v>2287</v>
      </c>
    </row>
    <row r="372" spans="1:16" ht="17.25" customHeight="1" x14ac:dyDescent="0.2">
      <c r="A372" s="46" t="s">
        <v>2288</v>
      </c>
      <c r="B372" s="49">
        <v>9789400237582</v>
      </c>
      <c r="C372" s="119" t="s">
        <v>2289</v>
      </c>
      <c r="D372" s="2"/>
      <c r="E372" s="46" t="s">
        <v>2288</v>
      </c>
      <c r="F372" s="2" t="s">
        <v>2290</v>
      </c>
      <c r="G372" s="70">
        <v>1</v>
      </c>
      <c r="H372" s="131">
        <v>46.5</v>
      </c>
      <c r="I372" s="18" t="s">
        <v>64</v>
      </c>
      <c r="J372" s="70">
        <v>3</v>
      </c>
      <c r="K372" s="70" t="s">
        <v>1585</v>
      </c>
      <c r="L372" s="17" t="s">
        <v>2286</v>
      </c>
      <c r="M372" s="17" t="s">
        <v>77</v>
      </c>
      <c r="N372" s="70" t="s">
        <v>27</v>
      </c>
      <c r="O372" s="17" t="s">
        <v>38</v>
      </c>
      <c r="P372" s="4">
        <v>233</v>
      </c>
    </row>
    <row r="373" spans="1:16" ht="17.25" customHeight="1" x14ac:dyDescent="0.2">
      <c r="A373" s="46" t="s">
        <v>2291</v>
      </c>
      <c r="B373" s="49">
        <v>9789400234048</v>
      </c>
      <c r="C373" s="119" t="s">
        <v>2292</v>
      </c>
      <c r="D373" s="2"/>
      <c r="E373" s="46" t="s">
        <v>2291</v>
      </c>
      <c r="F373" s="2" t="s">
        <v>2293</v>
      </c>
      <c r="G373" s="70">
        <v>1</v>
      </c>
      <c r="H373" s="131">
        <v>33.5</v>
      </c>
      <c r="I373" s="18" t="s">
        <v>64</v>
      </c>
      <c r="J373" s="70">
        <v>3</v>
      </c>
      <c r="K373" s="70" t="s">
        <v>1310</v>
      </c>
      <c r="L373" s="17" t="s">
        <v>2282</v>
      </c>
      <c r="M373" s="17" t="s">
        <v>987</v>
      </c>
      <c r="N373" s="70" t="s">
        <v>27</v>
      </c>
      <c r="O373" s="17" t="s">
        <v>38</v>
      </c>
      <c r="P373" s="4" t="s">
        <v>2294</v>
      </c>
    </row>
    <row r="374" spans="1:16" ht="17.25" customHeight="1" x14ac:dyDescent="0.2">
      <c r="A374" s="47" t="s">
        <v>2295</v>
      </c>
      <c r="B374" s="48">
        <v>9789400224582</v>
      </c>
      <c r="C374" s="116" t="s">
        <v>2296</v>
      </c>
      <c r="D374" s="2"/>
      <c r="E374" s="47" t="s">
        <v>2295</v>
      </c>
      <c r="F374" s="6" t="s">
        <v>2297</v>
      </c>
      <c r="G374" s="71">
        <v>1</v>
      </c>
      <c r="H374" s="131">
        <v>33.5</v>
      </c>
      <c r="I374" s="18" t="s">
        <v>131</v>
      </c>
      <c r="J374" s="71">
        <v>3</v>
      </c>
      <c r="K374" s="71" t="s">
        <v>1310</v>
      </c>
      <c r="L374" s="18" t="s">
        <v>1177</v>
      </c>
      <c r="M374" s="18" t="s">
        <v>987</v>
      </c>
      <c r="N374" s="71" t="s">
        <v>27</v>
      </c>
      <c r="O374" s="17" t="s">
        <v>38</v>
      </c>
      <c r="P374" s="7">
        <v>187</v>
      </c>
    </row>
    <row r="375" spans="1:16" ht="17.25" customHeight="1" x14ac:dyDescent="0.2">
      <c r="A375" s="50" t="s">
        <v>2298</v>
      </c>
      <c r="B375" s="51">
        <v>9789400223295</v>
      </c>
      <c r="C375" s="116" t="s">
        <v>2299</v>
      </c>
      <c r="D375" s="2"/>
      <c r="E375" s="50" t="s">
        <v>2298</v>
      </c>
      <c r="F375" s="6" t="s">
        <v>2300</v>
      </c>
      <c r="G375" s="68">
        <v>1</v>
      </c>
      <c r="H375" s="131">
        <v>31.5</v>
      </c>
      <c r="I375" s="7" t="s">
        <v>131</v>
      </c>
      <c r="J375" s="68">
        <v>3</v>
      </c>
      <c r="K375" s="68" t="s">
        <v>1310</v>
      </c>
      <c r="L375" s="7" t="s">
        <v>1177</v>
      </c>
      <c r="M375" s="7" t="s">
        <v>987</v>
      </c>
      <c r="N375" s="68" t="s">
        <v>27</v>
      </c>
      <c r="O375" s="17" t="s">
        <v>38</v>
      </c>
      <c r="P375" s="7">
        <v>96</v>
      </c>
    </row>
    <row r="376" spans="1:16" ht="17.25" customHeight="1" x14ac:dyDescent="0.2">
      <c r="A376" s="88" t="s">
        <v>2301</v>
      </c>
      <c r="B376" s="88">
        <v>9789400242104</v>
      </c>
      <c r="C376" s="120" t="s">
        <v>2302</v>
      </c>
      <c r="D376" s="84" t="s">
        <v>21</v>
      </c>
      <c r="E376" s="88" t="s">
        <v>2301</v>
      </c>
      <c r="F376" s="85" t="s">
        <v>2303</v>
      </c>
      <c r="G376" s="98">
        <v>1</v>
      </c>
      <c r="H376" s="136">
        <v>39.5</v>
      </c>
      <c r="I376" s="20" t="s">
        <v>72</v>
      </c>
      <c r="J376" s="98">
        <v>3</v>
      </c>
      <c r="K376" s="98" t="s">
        <v>2304</v>
      </c>
      <c r="L376" s="20" t="s">
        <v>574</v>
      </c>
      <c r="M376" s="20" t="s">
        <v>77</v>
      </c>
      <c r="N376" s="98" t="s">
        <v>27</v>
      </c>
      <c r="O376" s="17" t="s">
        <v>38</v>
      </c>
      <c r="P376" s="7" t="s">
        <v>466</v>
      </c>
    </row>
    <row r="377" spans="1:16" ht="17.25" customHeight="1" x14ac:dyDescent="0.2">
      <c r="A377" s="87" t="s">
        <v>2305</v>
      </c>
      <c r="B377" s="88">
        <v>9789400240728</v>
      </c>
      <c r="C377" s="120" t="s">
        <v>2306</v>
      </c>
      <c r="D377" s="84" t="s">
        <v>21</v>
      </c>
      <c r="E377" s="87" t="s">
        <v>2305</v>
      </c>
      <c r="F377" s="85" t="s">
        <v>2307</v>
      </c>
      <c r="G377" s="98">
        <v>1</v>
      </c>
      <c r="H377" s="136">
        <v>39.5</v>
      </c>
      <c r="I377" s="20" t="s">
        <v>72</v>
      </c>
      <c r="J377" s="98">
        <v>3</v>
      </c>
      <c r="K377" s="98" t="s">
        <v>2304</v>
      </c>
      <c r="L377" s="20" t="s">
        <v>574</v>
      </c>
      <c r="M377" s="20" t="s">
        <v>987</v>
      </c>
      <c r="N377" s="98" t="s">
        <v>27</v>
      </c>
      <c r="O377" s="17" t="s">
        <v>38</v>
      </c>
      <c r="P377" s="7" t="s">
        <v>466</v>
      </c>
    </row>
    <row r="378" spans="1:16" ht="17.25" customHeight="1" x14ac:dyDescent="0.2">
      <c r="A378" s="87" t="s">
        <v>2308</v>
      </c>
      <c r="B378" s="88">
        <v>9789400240735</v>
      </c>
      <c r="C378" s="120" t="s">
        <v>2309</v>
      </c>
      <c r="D378" s="84" t="s">
        <v>21</v>
      </c>
      <c r="E378" s="87" t="s">
        <v>2308</v>
      </c>
      <c r="F378" s="85" t="s">
        <v>2310</v>
      </c>
      <c r="G378" s="98">
        <v>1</v>
      </c>
      <c r="H378" s="136">
        <v>44.5</v>
      </c>
      <c r="I378" s="20" t="s">
        <v>72</v>
      </c>
      <c r="J378" s="98">
        <v>3</v>
      </c>
      <c r="K378" s="98" t="s">
        <v>2304</v>
      </c>
      <c r="L378" s="20" t="s">
        <v>574</v>
      </c>
      <c r="M378" s="20" t="s">
        <v>987</v>
      </c>
      <c r="N378" s="98" t="s">
        <v>27</v>
      </c>
      <c r="O378" s="17" t="s">
        <v>38</v>
      </c>
      <c r="P378" s="7" t="s">
        <v>466</v>
      </c>
    </row>
    <row r="379" spans="1:16" ht="17.25" customHeight="1" x14ac:dyDescent="0.2">
      <c r="A379" s="50" t="s">
        <v>2311</v>
      </c>
      <c r="B379" s="51">
        <v>9789400223622</v>
      </c>
      <c r="C379" s="116" t="s">
        <v>2312</v>
      </c>
      <c r="D379" s="2"/>
      <c r="E379" s="50" t="s">
        <v>2311</v>
      </c>
      <c r="F379" s="6" t="s">
        <v>2313</v>
      </c>
      <c r="G379" s="68" t="s">
        <v>276</v>
      </c>
      <c r="H379" s="131">
        <v>44.5</v>
      </c>
      <c r="I379" s="7" t="s">
        <v>131</v>
      </c>
      <c r="J379" s="68">
        <v>4</v>
      </c>
      <c r="K379" s="68" t="s">
        <v>1310</v>
      </c>
      <c r="L379" s="7" t="s">
        <v>346</v>
      </c>
      <c r="M379" s="7" t="s">
        <v>347</v>
      </c>
      <c r="N379" s="68" t="s">
        <v>27</v>
      </c>
      <c r="O379" s="18" t="s">
        <v>505</v>
      </c>
      <c r="P379" s="7">
        <v>339</v>
      </c>
    </row>
    <row r="380" spans="1:16" ht="17.25" customHeight="1" x14ac:dyDescent="0.2">
      <c r="A380" s="50" t="s">
        <v>2314</v>
      </c>
      <c r="B380" s="51">
        <v>9789400223639</v>
      </c>
      <c r="C380" s="116" t="s">
        <v>2315</v>
      </c>
      <c r="D380" s="2"/>
      <c r="E380" s="50" t="s">
        <v>2314</v>
      </c>
      <c r="F380" s="6" t="s">
        <v>2316</v>
      </c>
      <c r="G380" s="68" t="s">
        <v>276</v>
      </c>
      <c r="H380" s="131">
        <v>44.5</v>
      </c>
      <c r="I380" s="7" t="s">
        <v>131</v>
      </c>
      <c r="J380" s="68">
        <v>4</v>
      </c>
      <c r="K380" s="68" t="s">
        <v>1310</v>
      </c>
      <c r="L380" s="7" t="s">
        <v>346</v>
      </c>
      <c r="M380" s="7" t="s">
        <v>347</v>
      </c>
      <c r="N380" s="68" t="s">
        <v>27</v>
      </c>
      <c r="O380" s="18" t="s">
        <v>505</v>
      </c>
      <c r="P380" s="7">
        <v>316</v>
      </c>
    </row>
    <row r="381" spans="1:16" ht="17.25" customHeight="1" x14ac:dyDescent="0.2">
      <c r="A381" s="47" t="s">
        <v>2317</v>
      </c>
      <c r="B381" s="48">
        <v>9789400223646</v>
      </c>
      <c r="C381" s="121" t="s">
        <v>2318</v>
      </c>
      <c r="D381" s="2"/>
      <c r="E381" s="47" t="s">
        <v>2317</v>
      </c>
      <c r="F381" s="8" t="s">
        <v>2319</v>
      </c>
      <c r="G381" s="71" t="s">
        <v>276</v>
      </c>
      <c r="H381" s="131">
        <v>33.5</v>
      </c>
      <c r="I381" s="18" t="s">
        <v>131</v>
      </c>
      <c r="J381" s="71">
        <v>3</v>
      </c>
      <c r="K381" s="71" t="s">
        <v>1310</v>
      </c>
      <c r="L381" s="18" t="s">
        <v>346</v>
      </c>
      <c r="M381" s="18" t="s">
        <v>347</v>
      </c>
      <c r="N381" s="71" t="s">
        <v>27</v>
      </c>
      <c r="O381" s="18" t="s">
        <v>505</v>
      </c>
      <c r="P381" s="7">
        <v>185</v>
      </c>
    </row>
    <row r="382" spans="1:16" ht="17.25" customHeight="1" x14ac:dyDescent="0.2">
      <c r="A382" s="46" t="s">
        <v>2320</v>
      </c>
      <c r="B382" s="49">
        <v>9789400227873</v>
      </c>
      <c r="C382" s="77" t="s">
        <v>2321</v>
      </c>
      <c r="D382" s="2"/>
      <c r="E382" s="46" t="s">
        <v>2320</v>
      </c>
      <c r="F382" s="1" t="s">
        <v>2322</v>
      </c>
      <c r="G382" s="44">
        <v>2</v>
      </c>
      <c r="H382" s="131">
        <v>35.5</v>
      </c>
      <c r="I382" s="18" t="s">
        <v>131</v>
      </c>
      <c r="J382" s="44">
        <v>3</v>
      </c>
      <c r="K382" s="44" t="s">
        <v>1310</v>
      </c>
      <c r="L382" s="2" t="s">
        <v>574</v>
      </c>
      <c r="M382" s="2" t="s">
        <v>2323</v>
      </c>
      <c r="N382" s="44" t="s">
        <v>27</v>
      </c>
      <c r="O382" s="17" t="s">
        <v>38</v>
      </c>
      <c r="P382" s="1">
        <v>0</v>
      </c>
    </row>
    <row r="383" spans="1:16" ht="17.25" customHeight="1" x14ac:dyDescent="0.2">
      <c r="A383" s="44" t="s">
        <v>2324</v>
      </c>
      <c r="B383" s="45">
        <v>9789400228092</v>
      </c>
      <c r="C383" s="77" t="s">
        <v>2325</v>
      </c>
      <c r="D383" s="2"/>
      <c r="E383" s="44" t="s">
        <v>2324</v>
      </c>
      <c r="F383" s="1" t="s">
        <v>2326</v>
      </c>
      <c r="G383" s="44">
        <v>2</v>
      </c>
      <c r="H383" s="131">
        <v>39.5</v>
      </c>
      <c r="I383" s="7" t="s">
        <v>131</v>
      </c>
      <c r="J383" s="44">
        <v>3</v>
      </c>
      <c r="K383" s="44" t="s">
        <v>1310</v>
      </c>
      <c r="L383" s="1" t="s">
        <v>574</v>
      </c>
      <c r="M383" s="17" t="s">
        <v>25</v>
      </c>
      <c r="N383" s="44" t="s">
        <v>27</v>
      </c>
      <c r="O383" s="17" t="s">
        <v>38</v>
      </c>
      <c r="P383" s="1">
        <v>0</v>
      </c>
    </row>
    <row r="384" spans="1:16" ht="17.25" customHeight="1" x14ac:dyDescent="0.2">
      <c r="A384" s="47" t="s">
        <v>2327</v>
      </c>
      <c r="B384" s="48">
        <v>9789400242128</v>
      </c>
      <c r="C384" s="121" t="s">
        <v>2328</v>
      </c>
      <c r="D384" s="2"/>
      <c r="E384" s="47" t="s">
        <v>2327</v>
      </c>
      <c r="F384" s="8" t="s">
        <v>2329</v>
      </c>
      <c r="G384" s="71">
        <v>1</v>
      </c>
      <c r="H384" s="131">
        <v>29.5</v>
      </c>
      <c r="I384" s="18" t="s">
        <v>64</v>
      </c>
      <c r="J384" s="183" t="s">
        <v>1181</v>
      </c>
      <c r="K384" s="71" t="s">
        <v>2304</v>
      </c>
      <c r="L384" s="18" t="s">
        <v>574</v>
      </c>
      <c r="M384" s="18" t="s">
        <v>1157</v>
      </c>
      <c r="N384" s="71" t="s">
        <v>27</v>
      </c>
      <c r="O384" s="18" t="s">
        <v>38</v>
      </c>
      <c r="P384" s="7" t="s">
        <v>2330</v>
      </c>
    </row>
    <row r="385" spans="1:19" ht="17.25" customHeight="1" x14ac:dyDescent="0.2">
      <c r="A385" s="46" t="s">
        <v>2331</v>
      </c>
      <c r="B385" s="49">
        <v>9789400235403</v>
      </c>
      <c r="C385" s="80" t="s">
        <v>2332</v>
      </c>
      <c r="D385" s="2"/>
      <c r="E385" s="46" t="s">
        <v>2331</v>
      </c>
      <c r="F385" s="2" t="s">
        <v>2333</v>
      </c>
      <c r="G385" s="46" t="s">
        <v>135</v>
      </c>
      <c r="H385" s="131">
        <v>41.5</v>
      </c>
      <c r="I385" s="18" t="s">
        <v>64</v>
      </c>
      <c r="J385" s="46">
        <v>3</v>
      </c>
      <c r="K385" s="46" t="s">
        <v>1310</v>
      </c>
      <c r="L385" s="2" t="s">
        <v>2334</v>
      </c>
      <c r="M385" s="17" t="s">
        <v>77</v>
      </c>
      <c r="N385" s="46" t="s">
        <v>27</v>
      </c>
      <c r="O385" s="17" t="s">
        <v>38</v>
      </c>
      <c r="P385" s="1">
        <v>292</v>
      </c>
    </row>
    <row r="386" spans="1:19" ht="17.25" customHeight="1" x14ac:dyDescent="0.2">
      <c r="A386" s="46" t="s">
        <v>2335</v>
      </c>
      <c r="B386" s="49">
        <v>9789400230064</v>
      </c>
      <c r="C386" s="119" t="s">
        <v>2336</v>
      </c>
      <c r="D386" s="2"/>
      <c r="E386" s="46" t="s">
        <v>2335</v>
      </c>
      <c r="F386" s="2" t="s">
        <v>2337</v>
      </c>
      <c r="G386" s="70">
        <v>2</v>
      </c>
      <c r="H386" s="131">
        <v>35.5</v>
      </c>
      <c r="I386" s="18" t="s">
        <v>131</v>
      </c>
      <c r="J386" s="183" t="s">
        <v>2338</v>
      </c>
      <c r="K386" s="70" t="s">
        <v>1310</v>
      </c>
      <c r="L386" s="17" t="s">
        <v>2339</v>
      </c>
      <c r="M386" s="17" t="s">
        <v>2323</v>
      </c>
      <c r="N386" s="70" t="s">
        <v>27</v>
      </c>
      <c r="O386" s="17" t="s">
        <v>38</v>
      </c>
      <c r="P386" s="4">
        <v>241</v>
      </c>
    </row>
    <row r="387" spans="1:19" ht="17.25" customHeight="1" x14ac:dyDescent="0.2">
      <c r="A387" s="46" t="s">
        <v>2340</v>
      </c>
      <c r="B387" s="49">
        <v>9789400229341</v>
      </c>
      <c r="C387" s="119" t="s">
        <v>2341</v>
      </c>
      <c r="D387" s="2"/>
      <c r="E387" s="46" t="s">
        <v>2340</v>
      </c>
      <c r="F387" s="2" t="s">
        <v>2342</v>
      </c>
      <c r="G387" s="70">
        <v>1</v>
      </c>
      <c r="H387" s="131">
        <v>38.5</v>
      </c>
      <c r="I387" s="18" t="s">
        <v>131</v>
      </c>
      <c r="J387" s="183" t="s">
        <v>1181</v>
      </c>
      <c r="K387" s="70" t="s">
        <v>1310</v>
      </c>
      <c r="L387" s="17" t="s">
        <v>2339</v>
      </c>
      <c r="M387" s="17" t="s">
        <v>25</v>
      </c>
      <c r="N387" s="70" t="s">
        <v>27</v>
      </c>
      <c r="O387" s="17" t="s">
        <v>38</v>
      </c>
      <c r="P387" s="4">
        <v>256</v>
      </c>
    </row>
    <row r="388" spans="1:19" ht="17.25" customHeight="1" x14ac:dyDescent="0.2">
      <c r="A388" s="50" t="s">
        <v>2343</v>
      </c>
      <c r="B388" s="51">
        <v>9789400218871</v>
      </c>
      <c r="C388" s="116" t="s">
        <v>2344</v>
      </c>
      <c r="D388" s="2"/>
      <c r="E388" s="50" t="s">
        <v>2343</v>
      </c>
      <c r="F388" s="6" t="s">
        <v>2345</v>
      </c>
      <c r="G388" s="68">
        <v>1</v>
      </c>
      <c r="H388" s="131">
        <v>32.5</v>
      </c>
      <c r="I388" s="7" t="s">
        <v>131</v>
      </c>
      <c r="J388" s="68">
        <v>2</v>
      </c>
      <c r="K388" s="68" t="s">
        <v>1310</v>
      </c>
      <c r="L388" s="7" t="s">
        <v>2230</v>
      </c>
      <c r="M388" s="7" t="s">
        <v>987</v>
      </c>
      <c r="N388" s="68" t="s">
        <v>27</v>
      </c>
      <c r="O388" s="17" t="s">
        <v>38</v>
      </c>
      <c r="P388" s="7">
        <v>206</v>
      </c>
    </row>
    <row r="389" spans="1:19" ht="17.25" customHeight="1" x14ac:dyDescent="0.2">
      <c r="A389" s="50" t="s">
        <v>2346</v>
      </c>
      <c r="B389" s="51">
        <v>9789400219472</v>
      </c>
      <c r="C389" s="116" t="s">
        <v>2347</v>
      </c>
      <c r="D389" s="2"/>
      <c r="E389" s="50" t="s">
        <v>2346</v>
      </c>
      <c r="F389" s="6" t="s">
        <v>2348</v>
      </c>
      <c r="G389" s="68">
        <v>1</v>
      </c>
      <c r="H389" s="131">
        <v>39.5</v>
      </c>
      <c r="I389" s="7" t="s">
        <v>131</v>
      </c>
      <c r="J389" s="68">
        <v>2</v>
      </c>
      <c r="K389" s="68" t="s">
        <v>1310</v>
      </c>
      <c r="L389" s="7" t="s">
        <v>86</v>
      </c>
      <c r="M389" s="7" t="s">
        <v>77</v>
      </c>
      <c r="N389" s="68" t="s">
        <v>27</v>
      </c>
      <c r="O389" s="17" t="s">
        <v>38</v>
      </c>
      <c r="P389" s="7">
        <v>292</v>
      </c>
    </row>
    <row r="390" spans="1:19" ht="17.25" customHeight="1" x14ac:dyDescent="0.2">
      <c r="A390" s="47" t="s">
        <v>2349</v>
      </c>
      <c r="B390" s="48">
        <v>9789400236585</v>
      </c>
      <c r="C390" s="121" t="s">
        <v>2350</v>
      </c>
      <c r="D390" s="2"/>
      <c r="E390" s="47" t="s">
        <v>2349</v>
      </c>
      <c r="F390" s="8" t="s">
        <v>2351</v>
      </c>
      <c r="G390" s="71">
        <v>1</v>
      </c>
      <c r="H390" s="131">
        <v>40.5</v>
      </c>
      <c r="I390" s="18" t="s">
        <v>64</v>
      </c>
      <c r="J390" s="90">
        <v>3</v>
      </c>
      <c r="K390" s="71" t="s">
        <v>2304</v>
      </c>
      <c r="L390" s="18" t="s">
        <v>574</v>
      </c>
      <c r="M390" s="18" t="s">
        <v>987</v>
      </c>
      <c r="N390" s="71" t="s">
        <v>27</v>
      </c>
      <c r="O390" s="17" t="s">
        <v>38</v>
      </c>
      <c r="P390" s="7" t="s">
        <v>2352</v>
      </c>
    </row>
    <row r="391" spans="1:19" ht="17.25" customHeight="1" x14ac:dyDescent="0.2">
      <c r="A391" s="47" t="s">
        <v>2353</v>
      </c>
      <c r="B391" s="48">
        <v>9789400219526</v>
      </c>
      <c r="C391" s="121" t="s">
        <v>2354</v>
      </c>
      <c r="D391" s="2"/>
      <c r="E391" s="47" t="s">
        <v>2353</v>
      </c>
      <c r="F391" s="8" t="s">
        <v>2355</v>
      </c>
      <c r="G391" s="71">
        <v>1</v>
      </c>
      <c r="H391" s="131">
        <v>35.5</v>
      </c>
      <c r="I391" s="18" t="s">
        <v>64</v>
      </c>
      <c r="J391" s="71">
        <v>2</v>
      </c>
      <c r="K391" s="71" t="s">
        <v>1310</v>
      </c>
      <c r="L391" s="18" t="s">
        <v>574</v>
      </c>
      <c r="M391" s="18" t="s">
        <v>1157</v>
      </c>
      <c r="N391" s="71" t="s">
        <v>27</v>
      </c>
      <c r="O391" s="18" t="s">
        <v>38</v>
      </c>
      <c r="P391" s="7" t="s">
        <v>466</v>
      </c>
    </row>
    <row r="392" spans="1:19" ht="17.25" customHeight="1" x14ac:dyDescent="0.2">
      <c r="A392" s="47" t="s">
        <v>2356</v>
      </c>
      <c r="B392" s="48">
        <v>9789400229587</v>
      </c>
      <c r="C392" s="121" t="s">
        <v>2357</v>
      </c>
      <c r="D392" s="2"/>
      <c r="E392" s="47" t="s">
        <v>2356</v>
      </c>
      <c r="F392" s="8" t="s">
        <v>2358</v>
      </c>
      <c r="G392" s="71">
        <v>1</v>
      </c>
      <c r="H392" s="131">
        <v>31.5</v>
      </c>
      <c r="I392" s="18" t="s">
        <v>131</v>
      </c>
      <c r="J392" s="71">
        <v>3</v>
      </c>
      <c r="K392" s="71" t="s">
        <v>1310</v>
      </c>
      <c r="L392" s="18" t="s">
        <v>2359</v>
      </c>
      <c r="M392" s="18" t="s">
        <v>987</v>
      </c>
      <c r="N392" s="71" t="s">
        <v>27</v>
      </c>
      <c r="O392" s="17" t="s">
        <v>38</v>
      </c>
      <c r="P392" s="7" t="s">
        <v>2360</v>
      </c>
    </row>
    <row r="393" spans="1:19" ht="17.25" customHeight="1" x14ac:dyDescent="0.2">
      <c r="A393" s="87" t="s">
        <v>2361</v>
      </c>
      <c r="B393" s="88">
        <v>9789400242999</v>
      </c>
      <c r="C393" s="120" t="s">
        <v>2362</v>
      </c>
      <c r="D393" s="84" t="s">
        <v>21</v>
      </c>
      <c r="E393" s="87" t="s">
        <v>2361</v>
      </c>
      <c r="F393" s="85" t="s">
        <v>2363</v>
      </c>
      <c r="G393" s="98">
        <v>1</v>
      </c>
      <c r="H393" s="136">
        <v>38.5</v>
      </c>
      <c r="I393" s="20" t="s">
        <v>72</v>
      </c>
      <c r="J393" s="98">
        <v>3</v>
      </c>
      <c r="K393" s="98" t="s">
        <v>1310</v>
      </c>
      <c r="L393" s="20" t="s">
        <v>2364</v>
      </c>
      <c r="M393" s="20" t="s">
        <v>2242</v>
      </c>
      <c r="N393" s="98" t="s">
        <v>27</v>
      </c>
      <c r="O393" s="17"/>
      <c r="P393" s="7" t="s">
        <v>466</v>
      </c>
    </row>
    <row r="394" spans="1:19" ht="17.25" customHeight="1" x14ac:dyDescent="0.2">
      <c r="A394" s="47" t="s">
        <v>2365</v>
      </c>
      <c r="B394" s="48">
        <v>9789400223332</v>
      </c>
      <c r="C394" s="121" t="s">
        <v>2366</v>
      </c>
      <c r="D394" s="2"/>
      <c r="E394" s="47" t="s">
        <v>2365</v>
      </c>
      <c r="F394" s="8" t="s">
        <v>2367</v>
      </c>
      <c r="G394" s="71">
        <v>1</v>
      </c>
      <c r="H394" s="131">
        <v>31.5</v>
      </c>
      <c r="I394" s="18" t="s">
        <v>131</v>
      </c>
      <c r="J394" s="71">
        <v>2</v>
      </c>
      <c r="K394" s="71" t="s">
        <v>1310</v>
      </c>
      <c r="L394" s="18" t="s">
        <v>574</v>
      </c>
      <c r="M394" s="17" t="s">
        <v>25</v>
      </c>
      <c r="N394" s="71" t="s">
        <v>27</v>
      </c>
      <c r="O394" s="17" t="s">
        <v>38</v>
      </c>
      <c r="P394" s="7">
        <v>76</v>
      </c>
    </row>
    <row r="395" spans="1:19" ht="17.25" customHeight="1" x14ac:dyDescent="0.2">
      <c r="A395" s="47" t="s">
        <v>2368</v>
      </c>
      <c r="B395" s="48">
        <v>9789400240063</v>
      </c>
      <c r="C395" s="121" t="s">
        <v>2369</v>
      </c>
      <c r="D395" s="2"/>
      <c r="E395" s="47" t="s">
        <v>2368</v>
      </c>
      <c r="F395" s="8" t="s">
        <v>2370</v>
      </c>
      <c r="G395" s="71">
        <v>1</v>
      </c>
      <c r="H395" s="131">
        <v>41.5</v>
      </c>
      <c r="I395" s="18" t="s">
        <v>64</v>
      </c>
      <c r="J395" s="71">
        <v>2</v>
      </c>
      <c r="K395" s="71" t="s">
        <v>2304</v>
      </c>
      <c r="L395" s="18" t="s">
        <v>1924</v>
      </c>
      <c r="M395" s="17" t="s">
        <v>77</v>
      </c>
      <c r="N395" s="71" t="s">
        <v>27</v>
      </c>
      <c r="O395" s="17" t="s">
        <v>38</v>
      </c>
      <c r="P395" s="7" t="s">
        <v>2371</v>
      </c>
    </row>
    <row r="396" spans="1:19" s="38" customFormat="1" ht="17.25" customHeight="1" x14ac:dyDescent="0.2">
      <c r="A396" s="47" t="s">
        <v>2372</v>
      </c>
      <c r="B396" s="48">
        <v>9789400239647</v>
      </c>
      <c r="C396" s="121" t="s">
        <v>2373</v>
      </c>
      <c r="D396" s="2"/>
      <c r="E396" s="47" t="s">
        <v>2372</v>
      </c>
      <c r="F396" s="8" t="s">
        <v>2374</v>
      </c>
      <c r="G396" s="71">
        <v>4</v>
      </c>
      <c r="H396" s="131">
        <v>36.5</v>
      </c>
      <c r="I396" s="18" t="s">
        <v>64</v>
      </c>
      <c r="J396" s="71">
        <v>4</v>
      </c>
      <c r="K396" s="71" t="s">
        <v>1310</v>
      </c>
      <c r="L396" s="18" t="s">
        <v>2375</v>
      </c>
      <c r="M396" s="17" t="s">
        <v>25</v>
      </c>
      <c r="N396" s="71" t="s">
        <v>27</v>
      </c>
      <c r="O396" s="17" t="s">
        <v>38</v>
      </c>
      <c r="P396" s="7" t="s">
        <v>2376</v>
      </c>
      <c r="Q396" s="126"/>
      <c r="R396" s="126"/>
      <c r="S396" s="126"/>
    </row>
    <row r="397" spans="1:19" ht="17.25" customHeight="1" x14ac:dyDescent="0.2">
      <c r="A397" s="47" t="s">
        <v>2377</v>
      </c>
      <c r="B397" s="48">
        <v>9789400220201</v>
      </c>
      <c r="C397" s="121" t="s">
        <v>2378</v>
      </c>
      <c r="D397" s="2"/>
      <c r="E397" s="47" t="s">
        <v>2377</v>
      </c>
      <c r="F397" s="8" t="s">
        <v>2379</v>
      </c>
      <c r="G397" s="71">
        <v>1</v>
      </c>
      <c r="H397" s="131">
        <v>33.5</v>
      </c>
      <c r="I397" s="7" t="s">
        <v>131</v>
      </c>
      <c r="J397" s="71">
        <v>4</v>
      </c>
      <c r="K397" s="71" t="s">
        <v>1310</v>
      </c>
      <c r="L397" s="18" t="s">
        <v>574</v>
      </c>
      <c r="M397" s="18" t="s">
        <v>347</v>
      </c>
      <c r="N397" s="71" t="s">
        <v>27</v>
      </c>
      <c r="O397" s="18" t="s">
        <v>505</v>
      </c>
      <c r="P397" s="7">
        <v>174</v>
      </c>
    </row>
    <row r="398" spans="1:19" ht="17.25" customHeight="1" x14ac:dyDescent="0.2">
      <c r="A398" s="47" t="s">
        <v>2380</v>
      </c>
      <c r="B398" s="48">
        <v>9789400235021</v>
      </c>
      <c r="C398" s="121" t="s">
        <v>2381</v>
      </c>
      <c r="D398" s="2"/>
      <c r="E398" s="47" t="s">
        <v>2380</v>
      </c>
      <c r="F398" s="8" t="s">
        <v>2382</v>
      </c>
      <c r="G398" s="71">
        <v>2</v>
      </c>
      <c r="H398" s="131">
        <v>44.5</v>
      </c>
      <c r="I398" s="18" t="s">
        <v>64</v>
      </c>
      <c r="J398" s="71">
        <v>2</v>
      </c>
      <c r="K398" s="71" t="s">
        <v>1310</v>
      </c>
      <c r="L398" s="18" t="s">
        <v>2383</v>
      </c>
      <c r="M398" s="18" t="s">
        <v>987</v>
      </c>
      <c r="N398" s="71" t="s">
        <v>27</v>
      </c>
      <c r="O398" s="17" t="s">
        <v>38</v>
      </c>
      <c r="P398" s="7" t="s">
        <v>461</v>
      </c>
    </row>
    <row r="399" spans="1:19" ht="17.25" customHeight="1" x14ac:dyDescent="0.2">
      <c r="A399" s="47" t="s">
        <v>2384</v>
      </c>
      <c r="B399" s="48">
        <v>9789400219618</v>
      </c>
      <c r="C399" s="121" t="s">
        <v>2385</v>
      </c>
      <c r="D399" s="2"/>
      <c r="E399" s="47" t="s">
        <v>2384</v>
      </c>
      <c r="F399" s="8" t="s">
        <v>2386</v>
      </c>
      <c r="G399" s="71" t="s">
        <v>135</v>
      </c>
      <c r="H399" s="131">
        <v>36.5</v>
      </c>
      <c r="I399" s="7" t="s">
        <v>131</v>
      </c>
      <c r="J399" s="71">
        <v>3</v>
      </c>
      <c r="K399" s="71" t="s">
        <v>1310</v>
      </c>
      <c r="L399" s="18" t="s">
        <v>574</v>
      </c>
      <c r="M399" s="18" t="s">
        <v>347</v>
      </c>
      <c r="N399" s="71" t="s">
        <v>27</v>
      </c>
      <c r="O399" s="18" t="s">
        <v>505</v>
      </c>
      <c r="P399" s="7">
        <v>232</v>
      </c>
    </row>
    <row r="400" spans="1:19" ht="17.25" customHeight="1" x14ac:dyDescent="0.2">
      <c r="A400" s="46" t="s">
        <v>2387</v>
      </c>
      <c r="B400" s="49">
        <v>9789400229419</v>
      </c>
      <c r="C400" s="118" t="s">
        <v>2388</v>
      </c>
      <c r="D400" s="2"/>
      <c r="E400" s="46" t="s">
        <v>2387</v>
      </c>
      <c r="F400" s="1" t="s">
        <v>2389</v>
      </c>
      <c r="G400" s="70">
        <v>1</v>
      </c>
      <c r="H400" s="131">
        <v>31.5</v>
      </c>
      <c r="I400" s="18" t="s">
        <v>131</v>
      </c>
      <c r="J400" s="70">
        <v>2</v>
      </c>
      <c r="K400" s="70" t="s">
        <v>1310</v>
      </c>
      <c r="L400" s="17" t="s">
        <v>1043</v>
      </c>
      <c r="M400" s="4" t="s">
        <v>2323</v>
      </c>
      <c r="N400" s="70" t="s">
        <v>27</v>
      </c>
      <c r="O400" s="17" t="s">
        <v>38</v>
      </c>
      <c r="P400" s="4" t="s">
        <v>2390</v>
      </c>
    </row>
    <row r="401" spans="1:16" ht="17.25" customHeight="1" x14ac:dyDescent="0.2">
      <c r="A401" s="46" t="s">
        <v>2391</v>
      </c>
      <c r="B401" s="49">
        <v>9789400231955</v>
      </c>
      <c r="C401" s="119" t="s">
        <v>2392</v>
      </c>
      <c r="D401" s="2"/>
      <c r="E401" s="46" t="s">
        <v>2391</v>
      </c>
      <c r="F401" s="2" t="s">
        <v>2393</v>
      </c>
      <c r="G401" s="70">
        <v>1</v>
      </c>
      <c r="H401" s="131">
        <v>31.5</v>
      </c>
      <c r="I401" s="18" t="s">
        <v>131</v>
      </c>
      <c r="J401" s="70">
        <v>3</v>
      </c>
      <c r="K401" s="70" t="s">
        <v>1310</v>
      </c>
      <c r="L401" s="17" t="s">
        <v>1043</v>
      </c>
      <c r="M401" s="17" t="s">
        <v>2323</v>
      </c>
      <c r="N401" s="70" t="s">
        <v>27</v>
      </c>
      <c r="O401" s="17" t="s">
        <v>38</v>
      </c>
      <c r="P401" s="4" t="s">
        <v>1080</v>
      </c>
    </row>
    <row r="402" spans="1:16" ht="17.25" customHeight="1" x14ac:dyDescent="0.2">
      <c r="A402" s="47" t="s">
        <v>2394</v>
      </c>
      <c r="B402" s="48">
        <v>9789400237117</v>
      </c>
      <c r="C402" s="121" t="s">
        <v>2395</v>
      </c>
      <c r="D402" s="2"/>
      <c r="E402" s="47" t="s">
        <v>2394</v>
      </c>
      <c r="F402" s="8" t="s">
        <v>2396</v>
      </c>
      <c r="G402" s="71">
        <v>3</v>
      </c>
      <c r="H402" s="131">
        <v>32.5</v>
      </c>
      <c r="I402" s="18" t="s">
        <v>64</v>
      </c>
      <c r="J402" s="71">
        <v>4</v>
      </c>
      <c r="K402" s="71" t="s">
        <v>1310</v>
      </c>
      <c r="L402" s="18" t="s">
        <v>346</v>
      </c>
      <c r="M402" s="18" t="s">
        <v>347</v>
      </c>
      <c r="N402" s="71" t="s">
        <v>27</v>
      </c>
      <c r="O402" s="18" t="s">
        <v>38</v>
      </c>
      <c r="P402" s="18" t="s">
        <v>2397</v>
      </c>
    </row>
    <row r="403" spans="1:16" ht="17.25" customHeight="1" x14ac:dyDescent="0.2">
      <c r="A403" s="47" t="s">
        <v>2398</v>
      </c>
      <c r="B403" s="48">
        <v>9789400239777</v>
      </c>
      <c r="C403" s="121" t="s">
        <v>2399</v>
      </c>
      <c r="D403" s="2"/>
      <c r="E403" s="47" t="s">
        <v>2398</v>
      </c>
      <c r="F403" s="8" t="s">
        <v>2400</v>
      </c>
      <c r="G403" s="71" t="s">
        <v>1783</v>
      </c>
      <c r="H403" s="131">
        <v>37.5</v>
      </c>
      <c r="I403" s="18" t="s">
        <v>64</v>
      </c>
      <c r="J403" s="71">
        <v>4</v>
      </c>
      <c r="K403" s="71" t="s">
        <v>1585</v>
      </c>
      <c r="L403" s="18" t="s">
        <v>574</v>
      </c>
      <c r="M403" s="18" t="s">
        <v>347</v>
      </c>
      <c r="N403" s="71" t="s">
        <v>27</v>
      </c>
      <c r="O403" s="18" t="s">
        <v>38</v>
      </c>
      <c r="P403" s="18" t="s">
        <v>2397</v>
      </c>
    </row>
    <row r="404" spans="1:16" ht="17.25" customHeight="1" x14ac:dyDescent="0.2">
      <c r="A404" s="47" t="s">
        <v>2401</v>
      </c>
      <c r="B404" s="48">
        <v>9789400220003</v>
      </c>
      <c r="C404" s="121" t="s">
        <v>2402</v>
      </c>
      <c r="D404" s="2"/>
      <c r="E404" s="47" t="s">
        <v>2401</v>
      </c>
      <c r="F404" s="8" t="s">
        <v>2403</v>
      </c>
      <c r="G404" s="71">
        <v>1</v>
      </c>
      <c r="H404" s="131">
        <v>36.5</v>
      </c>
      <c r="I404" s="18" t="s">
        <v>64</v>
      </c>
      <c r="J404" s="71">
        <v>4</v>
      </c>
      <c r="K404" s="71" t="s">
        <v>2304</v>
      </c>
      <c r="L404" s="18" t="s">
        <v>574</v>
      </c>
      <c r="M404" s="18" t="s">
        <v>347</v>
      </c>
      <c r="N404" s="71" t="s">
        <v>27</v>
      </c>
      <c r="O404" s="18" t="s">
        <v>622</v>
      </c>
      <c r="P404" s="7" t="s">
        <v>2404</v>
      </c>
    </row>
    <row r="405" spans="1:16" ht="17.25" customHeight="1" x14ac:dyDescent="0.2">
      <c r="A405" s="172" t="s">
        <v>2405</v>
      </c>
      <c r="B405" s="173">
        <v>9789400223950</v>
      </c>
      <c r="C405" s="161" t="s">
        <v>2406</v>
      </c>
      <c r="D405" s="152" t="s">
        <v>449</v>
      </c>
      <c r="E405" s="172" t="s">
        <v>2405</v>
      </c>
      <c r="F405" s="171" t="s">
        <v>2407</v>
      </c>
      <c r="G405" s="172">
        <v>1</v>
      </c>
      <c r="H405" s="178">
        <v>39.5</v>
      </c>
      <c r="I405" s="160" t="s">
        <v>131</v>
      </c>
      <c r="J405" s="172">
        <v>4</v>
      </c>
      <c r="K405" s="172" t="s">
        <v>2408</v>
      </c>
      <c r="L405" s="160" t="s">
        <v>574</v>
      </c>
      <c r="M405" s="160" t="s">
        <v>347</v>
      </c>
      <c r="N405" s="172" t="s">
        <v>578</v>
      </c>
      <c r="O405" s="18" t="s">
        <v>505</v>
      </c>
      <c r="P405" s="7">
        <v>100</v>
      </c>
    </row>
    <row r="406" spans="1:16" ht="17.25" customHeight="1" x14ac:dyDescent="0.2">
      <c r="A406" s="87" t="s">
        <v>2409</v>
      </c>
      <c r="B406" s="88">
        <v>9789400223684</v>
      </c>
      <c r="C406" s="120" t="s">
        <v>2410</v>
      </c>
      <c r="D406" s="84" t="s">
        <v>219</v>
      </c>
      <c r="E406" s="367" t="s">
        <v>2411</v>
      </c>
      <c r="F406" s="85" t="s">
        <v>2412</v>
      </c>
      <c r="G406" s="98">
        <v>3</v>
      </c>
      <c r="H406" s="136">
        <v>38.5</v>
      </c>
      <c r="I406" s="20" t="s">
        <v>72</v>
      </c>
      <c r="J406" s="98">
        <v>3</v>
      </c>
      <c r="K406" s="98" t="s">
        <v>1310</v>
      </c>
      <c r="L406" s="20" t="s">
        <v>346</v>
      </c>
      <c r="M406" s="20" t="s">
        <v>25</v>
      </c>
      <c r="N406" s="98" t="s">
        <v>27</v>
      </c>
      <c r="O406" s="18" t="s">
        <v>505</v>
      </c>
      <c r="P406" s="7" t="s">
        <v>466</v>
      </c>
    </row>
    <row r="407" spans="1:16" ht="17.25" customHeight="1" x14ac:dyDescent="0.2">
      <c r="A407" s="47" t="s">
        <v>2413</v>
      </c>
      <c r="B407" s="48">
        <v>9789400223349</v>
      </c>
      <c r="C407" s="121" t="s">
        <v>2414</v>
      </c>
      <c r="D407" s="2"/>
      <c r="E407" s="47" t="s">
        <v>2413</v>
      </c>
      <c r="F407" s="8" t="s">
        <v>2415</v>
      </c>
      <c r="G407" s="71">
        <v>1</v>
      </c>
      <c r="H407" s="131">
        <v>31.5</v>
      </c>
      <c r="I407" s="8" t="s">
        <v>64</v>
      </c>
      <c r="J407" s="71">
        <v>2</v>
      </c>
      <c r="K407" s="71" t="s">
        <v>1310</v>
      </c>
      <c r="L407" s="18" t="s">
        <v>574</v>
      </c>
      <c r="M407" s="18" t="s">
        <v>25</v>
      </c>
      <c r="N407" s="71" t="s">
        <v>27</v>
      </c>
      <c r="O407" s="18" t="s">
        <v>38</v>
      </c>
      <c r="P407" s="7" t="s">
        <v>2416</v>
      </c>
    </row>
    <row r="408" spans="1:16" ht="17.25" customHeight="1" x14ac:dyDescent="0.2">
      <c r="A408" s="47" t="s">
        <v>2417</v>
      </c>
      <c r="B408" s="48">
        <v>9789400229402</v>
      </c>
      <c r="C408" s="121" t="s">
        <v>2418</v>
      </c>
      <c r="D408" s="2"/>
      <c r="E408" s="47" t="s">
        <v>2417</v>
      </c>
      <c r="F408" s="8" t="s">
        <v>2419</v>
      </c>
      <c r="G408" s="71">
        <v>1</v>
      </c>
      <c r="H408" s="131">
        <v>31.5</v>
      </c>
      <c r="I408" s="8" t="s">
        <v>64</v>
      </c>
      <c r="J408" s="90" t="s">
        <v>1181</v>
      </c>
      <c r="K408" s="71" t="s">
        <v>1310</v>
      </c>
      <c r="L408" s="18" t="s">
        <v>574</v>
      </c>
      <c r="M408" s="18" t="s">
        <v>25</v>
      </c>
      <c r="N408" s="71" t="s">
        <v>27</v>
      </c>
      <c r="O408" s="18" t="s">
        <v>38</v>
      </c>
      <c r="P408" s="7" t="s">
        <v>2420</v>
      </c>
    </row>
    <row r="409" spans="1:16" ht="17.25" customHeight="1" x14ac:dyDescent="0.2">
      <c r="A409" s="47" t="s">
        <v>2421</v>
      </c>
      <c r="B409" s="48">
        <v>9789400223271</v>
      </c>
      <c r="C409" s="121" t="s">
        <v>2422</v>
      </c>
      <c r="D409" s="2"/>
      <c r="E409" s="47" t="s">
        <v>2421</v>
      </c>
      <c r="F409" s="8" t="s">
        <v>2423</v>
      </c>
      <c r="G409" s="71" t="s">
        <v>135</v>
      </c>
      <c r="H409" s="131">
        <v>31.5</v>
      </c>
      <c r="I409" s="7" t="s">
        <v>131</v>
      </c>
      <c r="J409" s="71">
        <v>3</v>
      </c>
      <c r="K409" s="71" t="s">
        <v>2304</v>
      </c>
      <c r="L409" s="18" t="s">
        <v>346</v>
      </c>
      <c r="M409" s="18" t="s">
        <v>347</v>
      </c>
      <c r="N409" s="71" t="s">
        <v>27</v>
      </c>
      <c r="O409" s="18" t="s">
        <v>505</v>
      </c>
      <c r="P409" s="7">
        <v>85</v>
      </c>
    </row>
    <row r="410" spans="1:16" ht="17.25" customHeight="1" x14ac:dyDescent="0.2">
      <c r="A410" s="47" t="s">
        <v>2424</v>
      </c>
      <c r="B410" s="48">
        <v>9789400223356</v>
      </c>
      <c r="C410" s="121" t="s">
        <v>2425</v>
      </c>
      <c r="D410" s="2"/>
      <c r="E410" s="47" t="s">
        <v>2424</v>
      </c>
      <c r="F410" s="8" t="s">
        <v>2426</v>
      </c>
      <c r="G410" s="71">
        <v>1</v>
      </c>
      <c r="H410" s="131">
        <v>33.5</v>
      </c>
      <c r="I410" s="7" t="s">
        <v>131</v>
      </c>
      <c r="J410" s="71">
        <v>3</v>
      </c>
      <c r="K410" s="71" t="s">
        <v>2304</v>
      </c>
      <c r="L410" s="18" t="s">
        <v>346</v>
      </c>
      <c r="M410" s="18" t="s">
        <v>347</v>
      </c>
      <c r="N410" s="71" t="s">
        <v>27</v>
      </c>
      <c r="O410" s="18" t="s">
        <v>505</v>
      </c>
      <c r="P410" s="7">
        <v>192</v>
      </c>
    </row>
    <row r="411" spans="1:16" ht="17.25" customHeight="1" x14ac:dyDescent="0.2">
      <c r="A411" s="47" t="s">
        <v>2427</v>
      </c>
      <c r="B411" s="48">
        <v>9789400219816</v>
      </c>
      <c r="C411" s="121" t="s">
        <v>2428</v>
      </c>
      <c r="D411" s="2"/>
      <c r="E411" s="47" t="s">
        <v>2427</v>
      </c>
      <c r="F411" s="8" t="s">
        <v>2429</v>
      </c>
      <c r="G411" s="71">
        <v>1</v>
      </c>
      <c r="H411" s="131">
        <v>31.5</v>
      </c>
      <c r="I411" s="7" t="s">
        <v>131</v>
      </c>
      <c r="J411" s="71">
        <v>3</v>
      </c>
      <c r="K411" s="71" t="s">
        <v>2304</v>
      </c>
      <c r="L411" s="18" t="s">
        <v>346</v>
      </c>
      <c r="M411" s="18" t="s">
        <v>347</v>
      </c>
      <c r="N411" s="71" t="s">
        <v>27</v>
      </c>
      <c r="O411" s="18" t="s">
        <v>505</v>
      </c>
      <c r="P411" s="7">
        <v>88</v>
      </c>
    </row>
    <row r="412" spans="1:16" ht="17.25" customHeight="1" x14ac:dyDescent="0.2">
      <c r="A412" s="71" t="s">
        <v>2430</v>
      </c>
      <c r="B412" s="48">
        <v>9789400230378</v>
      </c>
      <c r="C412" s="121" t="s">
        <v>2431</v>
      </c>
      <c r="D412" s="2"/>
      <c r="E412" s="71" t="s">
        <v>2430</v>
      </c>
      <c r="F412" s="27" t="s">
        <v>2432</v>
      </c>
      <c r="G412" s="71" t="s">
        <v>135</v>
      </c>
      <c r="H412" s="131">
        <v>34.5</v>
      </c>
      <c r="I412" s="18" t="s">
        <v>131</v>
      </c>
      <c r="J412" s="71">
        <v>1</v>
      </c>
      <c r="K412" s="71" t="s">
        <v>1310</v>
      </c>
      <c r="L412" s="27" t="s">
        <v>2433</v>
      </c>
      <c r="M412" s="17" t="s">
        <v>1044</v>
      </c>
      <c r="N412" s="71" t="s">
        <v>27</v>
      </c>
      <c r="O412" s="17" t="s">
        <v>38</v>
      </c>
      <c r="P412" s="26">
        <v>194</v>
      </c>
    </row>
    <row r="413" spans="1:16" ht="17.25" customHeight="1" x14ac:dyDescent="0.2">
      <c r="A413" s="47" t="s">
        <v>2434</v>
      </c>
      <c r="B413" s="48">
        <v>9789400223363</v>
      </c>
      <c r="C413" s="121" t="s">
        <v>2435</v>
      </c>
      <c r="D413" s="2"/>
      <c r="E413" s="47" t="s">
        <v>2434</v>
      </c>
      <c r="F413" s="8" t="s">
        <v>2436</v>
      </c>
      <c r="G413" s="71">
        <v>1</v>
      </c>
      <c r="H413" s="131">
        <v>34.5</v>
      </c>
      <c r="I413" s="18" t="s">
        <v>64</v>
      </c>
      <c r="J413" s="71">
        <v>3</v>
      </c>
      <c r="K413" s="71" t="s">
        <v>1310</v>
      </c>
      <c r="L413" s="18" t="s">
        <v>43</v>
      </c>
      <c r="M413" s="18" t="s">
        <v>25</v>
      </c>
      <c r="N413" s="71" t="s">
        <v>27</v>
      </c>
      <c r="O413" s="18" t="s">
        <v>38</v>
      </c>
      <c r="P413" s="7" t="s">
        <v>466</v>
      </c>
    </row>
    <row r="414" spans="1:16" ht="17.25" customHeight="1" x14ac:dyDescent="0.2">
      <c r="A414" s="47" t="s">
        <v>2437</v>
      </c>
      <c r="B414" s="48">
        <v>9789400219809</v>
      </c>
      <c r="C414" s="121" t="s">
        <v>2438</v>
      </c>
      <c r="D414" s="2"/>
      <c r="E414" s="47" t="s">
        <v>2437</v>
      </c>
      <c r="F414" s="8" t="s">
        <v>2439</v>
      </c>
      <c r="G414" s="71" t="s">
        <v>135</v>
      </c>
      <c r="H414" s="131">
        <v>33.5</v>
      </c>
      <c r="I414" s="7" t="s">
        <v>131</v>
      </c>
      <c r="J414" s="71">
        <v>3</v>
      </c>
      <c r="K414" s="71" t="s">
        <v>2304</v>
      </c>
      <c r="L414" s="18" t="s">
        <v>346</v>
      </c>
      <c r="M414" s="18" t="s">
        <v>347</v>
      </c>
      <c r="N414" s="71" t="s">
        <v>27</v>
      </c>
      <c r="O414" s="18" t="s">
        <v>505</v>
      </c>
      <c r="P414" s="7">
        <v>188</v>
      </c>
    </row>
    <row r="415" spans="1:16" ht="17.25" customHeight="1" x14ac:dyDescent="0.2">
      <c r="A415" s="46" t="s">
        <v>2440</v>
      </c>
      <c r="B415" s="49">
        <v>9789400229396</v>
      </c>
      <c r="C415" s="118" t="s">
        <v>2441</v>
      </c>
      <c r="D415" s="2"/>
      <c r="E415" s="46" t="s">
        <v>2440</v>
      </c>
      <c r="F415" s="1" t="s">
        <v>2442</v>
      </c>
      <c r="G415" s="70">
        <v>1</v>
      </c>
      <c r="H415" s="131">
        <v>31.5</v>
      </c>
      <c r="I415" s="18" t="s">
        <v>131</v>
      </c>
      <c r="J415" s="70">
        <v>2</v>
      </c>
      <c r="K415" s="70" t="s">
        <v>1310</v>
      </c>
      <c r="L415" s="17" t="s">
        <v>2339</v>
      </c>
      <c r="M415" s="4" t="s">
        <v>987</v>
      </c>
      <c r="N415" s="70" t="s">
        <v>27</v>
      </c>
      <c r="O415" s="17" t="s">
        <v>38</v>
      </c>
      <c r="P415" s="4">
        <v>138</v>
      </c>
    </row>
    <row r="416" spans="1:16" ht="17.25" customHeight="1" x14ac:dyDescent="0.2">
      <c r="A416" s="47" t="s">
        <v>2443</v>
      </c>
      <c r="B416" s="48">
        <v>9789400223714</v>
      </c>
      <c r="C416" s="121" t="s">
        <v>2444</v>
      </c>
      <c r="D416" s="2"/>
      <c r="E416" s="47" t="s">
        <v>2443</v>
      </c>
      <c r="F416" s="8" t="s">
        <v>2445</v>
      </c>
      <c r="G416" s="71">
        <v>2</v>
      </c>
      <c r="H416" s="131">
        <v>31.5</v>
      </c>
      <c r="I416" s="7" t="s">
        <v>131</v>
      </c>
      <c r="J416" s="71">
        <v>4</v>
      </c>
      <c r="K416" s="71" t="s">
        <v>1310</v>
      </c>
      <c r="L416" s="18" t="s">
        <v>574</v>
      </c>
      <c r="M416" s="18" t="s">
        <v>347</v>
      </c>
      <c r="N416" s="71" t="s">
        <v>27</v>
      </c>
      <c r="O416" s="18" t="s">
        <v>505</v>
      </c>
      <c r="P416" s="7">
        <v>112</v>
      </c>
    </row>
    <row r="417" spans="1:16" ht="17.25" customHeight="1" x14ac:dyDescent="0.2">
      <c r="A417" s="46" t="s">
        <v>2446</v>
      </c>
      <c r="B417" s="49">
        <v>9789400223370</v>
      </c>
      <c r="C417" s="118" t="s">
        <v>2447</v>
      </c>
      <c r="D417" s="2"/>
      <c r="E417" s="46" t="s">
        <v>2446</v>
      </c>
      <c r="F417" s="1" t="s">
        <v>2448</v>
      </c>
      <c r="G417" s="70">
        <v>1</v>
      </c>
      <c r="H417" s="131">
        <v>35.5</v>
      </c>
      <c r="I417" s="18" t="s">
        <v>131</v>
      </c>
      <c r="J417" s="70">
        <v>3</v>
      </c>
      <c r="K417" s="70" t="s">
        <v>1310</v>
      </c>
      <c r="L417" s="17" t="s">
        <v>2449</v>
      </c>
      <c r="M417" s="4" t="s">
        <v>987</v>
      </c>
      <c r="N417" s="70" t="s">
        <v>27</v>
      </c>
      <c r="O417" s="17" t="s">
        <v>505</v>
      </c>
      <c r="P417" s="4">
        <v>364</v>
      </c>
    </row>
    <row r="418" spans="1:16" ht="17.25" customHeight="1" x14ac:dyDescent="0.2">
      <c r="A418" s="87" t="s">
        <v>2450</v>
      </c>
      <c r="B418" s="88">
        <v>9789400240742</v>
      </c>
      <c r="C418" s="120" t="s">
        <v>2451</v>
      </c>
      <c r="D418" s="84" t="s">
        <v>21</v>
      </c>
      <c r="E418" s="87" t="s">
        <v>2450</v>
      </c>
      <c r="F418" s="85" t="s">
        <v>2452</v>
      </c>
      <c r="G418" s="98">
        <v>1</v>
      </c>
      <c r="H418" s="136">
        <v>39.5</v>
      </c>
      <c r="I418" s="20" t="s">
        <v>72</v>
      </c>
      <c r="J418" s="98">
        <v>4</v>
      </c>
      <c r="K418" s="98" t="s">
        <v>2304</v>
      </c>
      <c r="L418" s="20" t="s">
        <v>1350</v>
      </c>
      <c r="M418" s="20" t="s">
        <v>987</v>
      </c>
      <c r="N418" s="98" t="s">
        <v>27</v>
      </c>
      <c r="O418" s="17" t="s">
        <v>38</v>
      </c>
      <c r="P418" s="7" t="s">
        <v>466</v>
      </c>
    </row>
    <row r="419" spans="1:16" ht="17.25" customHeight="1" x14ac:dyDescent="0.2">
      <c r="A419" s="87" t="s">
        <v>2453</v>
      </c>
      <c r="B419" s="88">
        <v>9789400240759</v>
      </c>
      <c r="C419" s="120" t="s">
        <v>2454</v>
      </c>
      <c r="D419" s="84" t="s">
        <v>21</v>
      </c>
      <c r="E419" s="87" t="s">
        <v>2453</v>
      </c>
      <c r="F419" s="85" t="s">
        <v>2455</v>
      </c>
      <c r="G419" s="98">
        <v>1</v>
      </c>
      <c r="H419" s="136">
        <v>44.5</v>
      </c>
      <c r="I419" s="20" t="s">
        <v>72</v>
      </c>
      <c r="J419" s="98">
        <v>4</v>
      </c>
      <c r="K419" s="98" t="s">
        <v>2304</v>
      </c>
      <c r="L419" s="20" t="s">
        <v>1350</v>
      </c>
      <c r="M419" s="20" t="s">
        <v>987</v>
      </c>
      <c r="N419" s="98" t="s">
        <v>27</v>
      </c>
      <c r="O419" s="17" t="s">
        <v>38</v>
      </c>
      <c r="P419" s="7" t="s">
        <v>466</v>
      </c>
    </row>
    <row r="420" spans="1:16" ht="17.25" customHeight="1" x14ac:dyDescent="0.2">
      <c r="A420" s="47" t="s">
        <v>2456</v>
      </c>
      <c r="B420" s="48">
        <v>9789400222380</v>
      </c>
      <c r="C420" s="121" t="s">
        <v>2457</v>
      </c>
      <c r="D420" s="2"/>
      <c r="E420" s="47" t="s">
        <v>2456</v>
      </c>
      <c r="F420" s="8" t="s">
        <v>2458</v>
      </c>
      <c r="G420" s="71">
        <v>1</v>
      </c>
      <c r="H420" s="131">
        <v>32.5</v>
      </c>
      <c r="I420" s="7" t="s">
        <v>131</v>
      </c>
      <c r="J420" s="71">
        <v>4</v>
      </c>
      <c r="K420" s="71" t="s">
        <v>1310</v>
      </c>
      <c r="L420" s="18" t="s">
        <v>2449</v>
      </c>
      <c r="M420" s="18" t="s">
        <v>987</v>
      </c>
      <c r="N420" s="71" t="s">
        <v>27</v>
      </c>
      <c r="O420" s="17" t="s">
        <v>38</v>
      </c>
      <c r="P420" s="7">
        <v>151</v>
      </c>
    </row>
    <row r="421" spans="1:16" ht="17.25" customHeight="1" x14ac:dyDescent="0.2">
      <c r="A421" s="47" t="s">
        <v>2459</v>
      </c>
      <c r="B421" s="48">
        <v>9789400237483</v>
      </c>
      <c r="C421" s="121" t="s">
        <v>2460</v>
      </c>
      <c r="D421" s="2"/>
      <c r="E421" s="47" t="s">
        <v>2459</v>
      </c>
      <c r="F421" s="8" t="s">
        <v>2461</v>
      </c>
      <c r="G421" s="71">
        <v>2</v>
      </c>
      <c r="H421" s="131">
        <v>42.5</v>
      </c>
      <c r="I421" s="18" t="s">
        <v>64</v>
      </c>
      <c r="J421" s="71">
        <v>3</v>
      </c>
      <c r="K421" s="71" t="s">
        <v>1310</v>
      </c>
      <c r="L421" s="18" t="s">
        <v>346</v>
      </c>
      <c r="M421" s="18" t="s">
        <v>347</v>
      </c>
      <c r="N421" s="71" t="s">
        <v>27</v>
      </c>
      <c r="O421" s="18" t="s">
        <v>38</v>
      </c>
      <c r="P421" s="18" t="s">
        <v>2462</v>
      </c>
    </row>
    <row r="422" spans="1:16" ht="17.25" customHeight="1" x14ac:dyDescent="0.2">
      <c r="A422" s="47" t="s">
        <v>2463</v>
      </c>
      <c r="B422" s="48">
        <v>9789400223400</v>
      </c>
      <c r="C422" s="121" t="s">
        <v>2464</v>
      </c>
      <c r="D422" s="2"/>
      <c r="E422" s="47" t="s">
        <v>2463</v>
      </c>
      <c r="F422" s="8" t="s">
        <v>2465</v>
      </c>
      <c r="G422" s="71">
        <v>1</v>
      </c>
      <c r="H422" s="131">
        <v>37.5</v>
      </c>
      <c r="I422" s="7" t="s">
        <v>131</v>
      </c>
      <c r="J422" s="71">
        <v>3</v>
      </c>
      <c r="K422" s="71" t="s">
        <v>1310</v>
      </c>
      <c r="L422" s="18" t="s">
        <v>346</v>
      </c>
      <c r="M422" s="18" t="s">
        <v>347</v>
      </c>
      <c r="N422" s="71" t="s">
        <v>27</v>
      </c>
      <c r="O422" s="18" t="s">
        <v>505</v>
      </c>
      <c r="P422" s="7">
        <v>281</v>
      </c>
    </row>
    <row r="423" spans="1:16" ht="17.25" customHeight="1" x14ac:dyDescent="0.2">
      <c r="A423" s="47" t="s">
        <v>2466</v>
      </c>
      <c r="B423" s="48">
        <v>9789400240933</v>
      </c>
      <c r="C423" s="121" t="s">
        <v>2467</v>
      </c>
      <c r="D423" s="2"/>
      <c r="E423" s="47" t="s">
        <v>2466</v>
      </c>
      <c r="F423" s="8" t="s">
        <v>2468</v>
      </c>
      <c r="G423" s="71">
        <v>1</v>
      </c>
      <c r="H423" s="131">
        <v>37.5</v>
      </c>
      <c r="I423" s="18" t="s">
        <v>64</v>
      </c>
      <c r="J423" s="71">
        <v>3</v>
      </c>
      <c r="K423" s="71" t="s">
        <v>2304</v>
      </c>
      <c r="L423" s="18" t="s">
        <v>2469</v>
      </c>
      <c r="M423" s="18" t="s">
        <v>987</v>
      </c>
      <c r="N423" s="71" t="s">
        <v>27</v>
      </c>
      <c r="O423" s="18" t="s">
        <v>38</v>
      </c>
      <c r="P423" s="7" t="s">
        <v>2470</v>
      </c>
    </row>
    <row r="424" spans="1:16" ht="17.25" customHeight="1" x14ac:dyDescent="0.2">
      <c r="A424" s="47" t="s">
        <v>2471</v>
      </c>
      <c r="B424" s="48">
        <v>9789400219601</v>
      </c>
      <c r="C424" s="121" t="s">
        <v>2472</v>
      </c>
      <c r="D424" s="2"/>
      <c r="E424" s="47" t="s">
        <v>2471</v>
      </c>
      <c r="F424" s="8" t="s">
        <v>2473</v>
      </c>
      <c r="G424" s="71">
        <v>1</v>
      </c>
      <c r="H424" s="131">
        <v>31.5</v>
      </c>
      <c r="I424" s="7" t="s">
        <v>131</v>
      </c>
      <c r="J424" s="71">
        <v>3</v>
      </c>
      <c r="K424" s="71" t="s">
        <v>2304</v>
      </c>
      <c r="L424" s="18" t="s">
        <v>574</v>
      </c>
      <c r="M424" s="18" t="s">
        <v>347</v>
      </c>
      <c r="N424" s="71" t="s">
        <v>27</v>
      </c>
      <c r="O424" s="18" t="s">
        <v>505</v>
      </c>
      <c r="P424" s="7">
        <v>103</v>
      </c>
    </row>
    <row r="425" spans="1:16" ht="17.25" customHeight="1" x14ac:dyDescent="0.2">
      <c r="A425" s="47" t="s">
        <v>2474</v>
      </c>
      <c r="B425" s="48">
        <v>9789400236387</v>
      </c>
      <c r="C425" s="121" t="s">
        <v>2475</v>
      </c>
      <c r="D425" s="2"/>
      <c r="E425" s="47" t="s">
        <v>2474</v>
      </c>
      <c r="F425" s="8" t="s">
        <v>2476</v>
      </c>
      <c r="G425" s="71">
        <v>1</v>
      </c>
      <c r="H425" s="131">
        <v>34.5</v>
      </c>
      <c r="I425" s="18" t="s">
        <v>64</v>
      </c>
      <c r="J425" s="71">
        <v>1</v>
      </c>
      <c r="K425" s="71" t="s">
        <v>1282</v>
      </c>
      <c r="L425" s="18" t="s">
        <v>43</v>
      </c>
      <c r="M425" s="18" t="s">
        <v>25</v>
      </c>
      <c r="N425" s="71" t="s">
        <v>27</v>
      </c>
      <c r="O425" s="18" t="s">
        <v>38</v>
      </c>
      <c r="P425" s="7" t="s">
        <v>466</v>
      </c>
    </row>
    <row r="426" spans="1:16" ht="17.25" customHeight="1" x14ac:dyDescent="0.2">
      <c r="A426" s="87" t="s">
        <v>2477</v>
      </c>
      <c r="B426" s="88">
        <v>9789400241169</v>
      </c>
      <c r="C426" s="120" t="s">
        <v>2478</v>
      </c>
      <c r="D426" s="84" t="s">
        <v>219</v>
      </c>
      <c r="E426" s="367" t="s">
        <v>2477</v>
      </c>
      <c r="F426" s="85" t="s">
        <v>2479</v>
      </c>
      <c r="G426" s="98">
        <v>2</v>
      </c>
      <c r="H426" s="136">
        <v>34.5</v>
      </c>
      <c r="I426" s="20" t="s">
        <v>2480</v>
      </c>
      <c r="J426" s="99" t="s">
        <v>2338</v>
      </c>
      <c r="K426" s="98" t="s">
        <v>1282</v>
      </c>
      <c r="L426" s="20" t="s">
        <v>43</v>
      </c>
      <c r="M426" s="20" t="s">
        <v>25</v>
      </c>
      <c r="N426" s="98" t="s">
        <v>27</v>
      </c>
      <c r="O426" s="18" t="s">
        <v>38</v>
      </c>
      <c r="P426" s="18" t="s">
        <v>466</v>
      </c>
    </row>
    <row r="427" spans="1:16" ht="17.25" customHeight="1" x14ac:dyDescent="0.2">
      <c r="A427" s="87" t="s">
        <v>2481</v>
      </c>
      <c r="B427" s="88">
        <v>9789400236370</v>
      </c>
      <c r="C427" s="120" t="s">
        <v>2482</v>
      </c>
      <c r="D427" s="84" t="s">
        <v>21</v>
      </c>
      <c r="E427" s="87" t="s">
        <v>2481</v>
      </c>
      <c r="F427" s="85" t="s">
        <v>2483</v>
      </c>
      <c r="G427" s="98">
        <v>1</v>
      </c>
      <c r="H427" s="136">
        <v>34.5</v>
      </c>
      <c r="I427" s="20" t="s">
        <v>2480</v>
      </c>
      <c r="J427" s="99" t="s">
        <v>1161</v>
      </c>
      <c r="K427" s="98" t="s">
        <v>1282</v>
      </c>
      <c r="L427" s="20" t="s">
        <v>43</v>
      </c>
      <c r="M427" s="20" t="s">
        <v>25</v>
      </c>
      <c r="N427" s="98" t="s">
        <v>27</v>
      </c>
      <c r="O427" s="17" t="s">
        <v>38</v>
      </c>
      <c r="P427" s="7" t="s">
        <v>466</v>
      </c>
    </row>
    <row r="428" spans="1:16" ht="17.25" customHeight="1" x14ac:dyDescent="0.2">
      <c r="A428" s="47" t="s">
        <v>2484</v>
      </c>
      <c r="B428" s="48">
        <v>9789400227446</v>
      </c>
      <c r="C428" s="121" t="s">
        <v>2485</v>
      </c>
      <c r="D428" s="2"/>
      <c r="E428" s="47" t="s">
        <v>2484</v>
      </c>
      <c r="F428" s="8" t="s">
        <v>2486</v>
      </c>
      <c r="G428" s="71">
        <v>2</v>
      </c>
      <c r="H428" s="131">
        <v>31.5</v>
      </c>
      <c r="I428" s="7" t="s">
        <v>131</v>
      </c>
      <c r="J428" s="71">
        <v>3</v>
      </c>
      <c r="K428" s="71" t="s">
        <v>2304</v>
      </c>
      <c r="L428" s="18" t="s">
        <v>2487</v>
      </c>
      <c r="M428" s="18" t="s">
        <v>987</v>
      </c>
      <c r="N428" s="71" t="s">
        <v>27</v>
      </c>
      <c r="O428" s="17" t="s">
        <v>38</v>
      </c>
      <c r="P428" s="7">
        <v>216</v>
      </c>
    </row>
    <row r="429" spans="1:16" ht="17.25" customHeight="1" x14ac:dyDescent="0.2">
      <c r="A429" s="47" t="s">
        <v>2488</v>
      </c>
      <c r="B429" s="48">
        <v>9789400234208</v>
      </c>
      <c r="C429" s="121" t="s">
        <v>2489</v>
      </c>
      <c r="D429" s="2"/>
      <c r="E429" s="47" t="s">
        <v>2488</v>
      </c>
      <c r="F429" s="8" t="s">
        <v>2490</v>
      </c>
      <c r="G429" s="71">
        <v>1</v>
      </c>
      <c r="H429" s="131">
        <v>35.5</v>
      </c>
      <c r="I429" s="18" t="s">
        <v>64</v>
      </c>
      <c r="J429" s="90" t="s">
        <v>2338</v>
      </c>
      <c r="K429" s="71" t="s">
        <v>2304</v>
      </c>
      <c r="L429" s="18" t="s">
        <v>2491</v>
      </c>
      <c r="M429" s="18" t="s">
        <v>25</v>
      </c>
      <c r="N429" s="71" t="s">
        <v>27</v>
      </c>
      <c r="O429" s="17" t="s">
        <v>38</v>
      </c>
      <c r="P429" s="7" t="s">
        <v>2492</v>
      </c>
    </row>
    <row r="430" spans="1:16" ht="17.25" customHeight="1" x14ac:dyDescent="0.2">
      <c r="A430" s="46" t="s">
        <v>2493</v>
      </c>
      <c r="B430" s="49">
        <v>9789400228573</v>
      </c>
      <c r="C430" s="119" t="s">
        <v>2494</v>
      </c>
      <c r="D430" s="2"/>
      <c r="E430" s="46" t="s">
        <v>2493</v>
      </c>
      <c r="F430" s="2" t="s">
        <v>2495</v>
      </c>
      <c r="G430" s="70">
        <v>1</v>
      </c>
      <c r="H430" s="131">
        <v>31.5</v>
      </c>
      <c r="I430" s="18" t="s">
        <v>131</v>
      </c>
      <c r="J430" s="70">
        <v>3</v>
      </c>
      <c r="K430" s="70" t="s">
        <v>1310</v>
      </c>
      <c r="L430" s="17" t="s">
        <v>346</v>
      </c>
      <c r="M430" s="17" t="s">
        <v>25</v>
      </c>
      <c r="N430" s="70" t="s">
        <v>27</v>
      </c>
      <c r="O430" s="17" t="s">
        <v>38</v>
      </c>
      <c r="P430" s="4">
        <v>138</v>
      </c>
    </row>
    <row r="431" spans="1:16" ht="17.25" customHeight="1" x14ac:dyDescent="0.2">
      <c r="A431" s="46" t="s">
        <v>2496</v>
      </c>
      <c r="B431" s="49">
        <v>9789400239807</v>
      </c>
      <c r="C431" s="119" t="s">
        <v>2497</v>
      </c>
      <c r="D431" s="2"/>
      <c r="E431" s="46" t="s">
        <v>2496</v>
      </c>
      <c r="F431" s="2" t="s">
        <v>2498</v>
      </c>
      <c r="G431" s="70" t="s">
        <v>135</v>
      </c>
      <c r="H431" s="131">
        <v>36.5</v>
      </c>
      <c r="I431" s="18" t="s">
        <v>64</v>
      </c>
      <c r="J431" s="70">
        <v>3</v>
      </c>
      <c r="K431" s="70" t="s">
        <v>1585</v>
      </c>
      <c r="L431" s="17" t="s">
        <v>1350</v>
      </c>
      <c r="M431" s="17" t="s">
        <v>347</v>
      </c>
      <c r="N431" s="70" t="s">
        <v>27</v>
      </c>
      <c r="O431" s="17" t="s">
        <v>38</v>
      </c>
      <c r="P431" s="4" t="s">
        <v>2499</v>
      </c>
    </row>
    <row r="432" spans="1:16" ht="17.25" customHeight="1" x14ac:dyDescent="0.2">
      <c r="A432" s="47" t="s">
        <v>2500</v>
      </c>
      <c r="B432" s="48">
        <v>9789400223691</v>
      </c>
      <c r="C432" s="121" t="s">
        <v>2501</v>
      </c>
      <c r="D432" s="2"/>
      <c r="E432" s="47" t="s">
        <v>2500</v>
      </c>
      <c r="F432" s="8" t="s">
        <v>2502</v>
      </c>
      <c r="G432" s="71">
        <v>2</v>
      </c>
      <c r="H432" s="131">
        <v>31.5</v>
      </c>
      <c r="I432" s="18" t="s">
        <v>64</v>
      </c>
      <c r="J432" s="90" t="s">
        <v>2338</v>
      </c>
      <c r="K432" s="71" t="s">
        <v>1310</v>
      </c>
      <c r="L432" s="18" t="s">
        <v>2503</v>
      </c>
      <c r="M432" s="18" t="s">
        <v>25</v>
      </c>
      <c r="N432" s="71" t="s">
        <v>27</v>
      </c>
      <c r="O432" s="18" t="s">
        <v>38</v>
      </c>
      <c r="P432" s="7">
        <v>97</v>
      </c>
    </row>
    <row r="433" spans="1:16" ht="17.25" customHeight="1" x14ac:dyDescent="0.2">
      <c r="A433" s="47" t="s">
        <v>2504</v>
      </c>
      <c r="B433" s="48">
        <v>9789400223707</v>
      </c>
      <c r="C433" s="121" t="s">
        <v>2505</v>
      </c>
      <c r="D433" s="2"/>
      <c r="E433" s="47" t="s">
        <v>2504</v>
      </c>
      <c r="F433" s="8" t="s">
        <v>2506</v>
      </c>
      <c r="G433" s="71" t="s">
        <v>276</v>
      </c>
      <c r="H433" s="131">
        <v>31.5</v>
      </c>
      <c r="I433" s="7" t="s">
        <v>131</v>
      </c>
      <c r="J433" s="90" t="s">
        <v>1181</v>
      </c>
      <c r="K433" s="71" t="s">
        <v>1310</v>
      </c>
      <c r="L433" s="18" t="s">
        <v>574</v>
      </c>
      <c r="M433" s="17" t="s">
        <v>25</v>
      </c>
      <c r="N433" s="71" t="s">
        <v>27</v>
      </c>
      <c r="O433" s="18" t="s">
        <v>505</v>
      </c>
      <c r="P433" s="7">
        <v>140</v>
      </c>
    </row>
    <row r="434" spans="1:16" ht="17.25" customHeight="1" x14ac:dyDescent="0.2">
      <c r="A434" s="47" t="s">
        <v>2507</v>
      </c>
      <c r="B434" s="49">
        <v>9789400241800</v>
      </c>
      <c r="C434" s="121" t="s">
        <v>2508</v>
      </c>
      <c r="D434" s="2"/>
      <c r="E434" s="47" t="s">
        <v>2507</v>
      </c>
      <c r="F434" s="8" t="s">
        <v>2509</v>
      </c>
      <c r="G434" s="71">
        <v>4</v>
      </c>
      <c r="H434" s="131">
        <v>36.5</v>
      </c>
      <c r="I434" s="18" t="s">
        <v>64</v>
      </c>
      <c r="J434" s="71">
        <v>3</v>
      </c>
      <c r="K434" s="71" t="s">
        <v>1310</v>
      </c>
      <c r="L434" s="18" t="s">
        <v>574</v>
      </c>
      <c r="M434" s="18" t="s">
        <v>1157</v>
      </c>
      <c r="N434" s="71" t="s">
        <v>27</v>
      </c>
      <c r="O434" s="18" t="s">
        <v>38</v>
      </c>
      <c r="P434" s="18" t="s">
        <v>2510</v>
      </c>
    </row>
    <row r="435" spans="1:16" ht="17.25" customHeight="1" x14ac:dyDescent="0.2">
      <c r="A435" s="172" t="s">
        <v>2511</v>
      </c>
      <c r="B435" s="173">
        <v>9789400221949</v>
      </c>
      <c r="C435" s="162" t="s">
        <v>2512</v>
      </c>
      <c r="D435" s="152" t="s">
        <v>449</v>
      </c>
      <c r="E435" s="172" t="s">
        <v>2511</v>
      </c>
      <c r="F435" s="171" t="s">
        <v>2513</v>
      </c>
      <c r="G435" s="184">
        <v>1</v>
      </c>
      <c r="H435" s="178">
        <v>33.5</v>
      </c>
      <c r="I435" s="160" t="s">
        <v>131</v>
      </c>
      <c r="J435" s="184">
        <v>4</v>
      </c>
      <c r="K435" s="184" t="s">
        <v>1310</v>
      </c>
      <c r="L435" s="160" t="s">
        <v>574</v>
      </c>
      <c r="M435" s="160" t="s">
        <v>347</v>
      </c>
      <c r="N435" s="184" t="s">
        <v>27</v>
      </c>
      <c r="O435" s="18" t="s">
        <v>505</v>
      </c>
      <c r="P435" s="7">
        <v>212</v>
      </c>
    </row>
    <row r="436" spans="1:16" ht="17.25" customHeight="1" x14ac:dyDescent="0.2">
      <c r="A436" s="47" t="s">
        <v>2514</v>
      </c>
      <c r="B436" s="48">
        <v>9789400231931</v>
      </c>
      <c r="C436" s="121" t="s">
        <v>2515</v>
      </c>
      <c r="D436" s="2"/>
      <c r="E436" s="47" t="s">
        <v>2514</v>
      </c>
      <c r="F436" s="8" t="s">
        <v>2516</v>
      </c>
      <c r="G436" s="71">
        <v>2</v>
      </c>
      <c r="H436" s="131">
        <v>32.5</v>
      </c>
      <c r="I436" s="17" t="s">
        <v>64</v>
      </c>
      <c r="J436" s="71">
        <v>3</v>
      </c>
      <c r="K436" s="71" t="s">
        <v>1310</v>
      </c>
      <c r="L436" s="18" t="s">
        <v>2517</v>
      </c>
      <c r="M436" s="18" t="s">
        <v>987</v>
      </c>
      <c r="N436" s="71" t="s">
        <v>27</v>
      </c>
      <c r="O436" s="18" t="s">
        <v>38</v>
      </c>
      <c r="P436" s="7">
        <v>158</v>
      </c>
    </row>
    <row r="437" spans="1:16" ht="17.25" customHeight="1" x14ac:dyDescent="0.2">
      <c r="A437" s="44" t="s">
        <v>2518</v>
      </c>
      <c r="B437" s="45">
        <v>9789400230385</v>
      </c>
      <c r="C437" s="118" t="s">
        <v>2519</v>
      </c>
      <c r="D437" s="2"/>
      <c r="E437" s="44" t="s">
        <v>2518</v>
      </c>
      <c r="F437" s="1" t="s">
        <v>2520</v>
      </c>
      <c r="G437" s="59">
        <v>1</v>
      </c>
      <c r="H437" s="131">
        <v>31.5</v>
      </c>
      <c r="I437" s="7" t="s">
        <v>131</v>
      </c>
      <c r="J437" s="59">
        <v>3</v>
      </c>
      <c r="K437" s="59" t="s">
        <v>1310</v>
      </c>
      <c r="L437" s="4" t="s">
        <v>2282</v>
      </c>
      <c r="M437" s="4" t="s">
        <v>987</v>
      </c>
      <c r="N437" s="59" t="s">
        <v>27</v>
      </c>
      <c r="O437" s="17" t="s">
        <v>38</v>
      </c>
      <c r="P437" s="4">
        <v>0</v>
      </c>
    </row>
    <row r="438" spans="1:16" ht="17.25" customHeight="1" x14ac:dyDescent="0.2">
      <c r="A438" s="46" t="s">
        <v>2521</v>
      </c>
      <c r="B438" s="49">
        <v>9789400232136</v>
      </c>
      <c r="C438" s="119" t="s">
        <v>2522</v>
      </c>
      <c r="D438" s="2"/>
      <c r="E438" s="46" t="s">
        <v>2521</v>
      </c>
      <c r="F438" s="2" t="s">
        <v>2523</v>
      </c>
      <c r="G438" s="70">
        <v>1</v>
      </c>
      <c r="H438" s="131">
        <v>31.5</v>
      </c>
      <c r="I438" s="18" t="s">
        <v>131</v>
      </c>
      <c r="J438" s="70">
        <v>3</v>
      </c>
      <c r="K438" s="70" t="s">
        <v>1310</v>
      </c>
      <c r="L438" s="17" t="s">
        <v>2282</v>
      </c>
      <c r="M438" s="17" t="s">
        <v>987</v>
      </c>
      <c r="N438" s="70" t="s">
        <v>27</v>
      </c>
      <c r="O438" s="17" t="s">
        <v>38</v>
      </c>
      <c r="P438" s="4" t="s">
        <v>2524</v>
      </c>
    </row>
    <row r="439" spans="1:16" ht="17.25" customHeight="1" x14ac:dyDescent="0.2">
      <c r="A439" s="47" t="s">
        <v>2525</v>
      </c>
      <c r="B439" s="49">
        <v>9789400238329</v>
      </c>
      <c r="C439" s="119" t="s">
        <v>2526</v>
      </c>
      <c r="D439" s="2"/>
      <c r="E439" s="47" t="s">
        <v>2525</v>
      </c>
      <c r="F439" s="8" t="s">
        <v>2527</v>
      </c>
      <c r="G439" s="70">
        <v>1</v>
      </c>
      <c r="H439" s="131">
        <v>33.5</v>
      </c>
      <c r="I439" s="18" t="s">
        <v>64</v>
      </c>
      <c r="J439" s="70">
        <v>1</v>
      </c>
      <c r="K439" s="70" t="s">
        <v>2304</v>
      </c>
      <c r="L439" s="17" t="s">
        <v>2528</v>
      </c>
      <c r="M439" s="17" t="s">
        <v>25</v>
      </c>
      <c r="N439" s="70" t="s">
        <v>27</v>
      </c>
      <c r="O439" s="17" t="s">
        <v>38</v>
      </c>
      <c r="P439" s="4" t="s">
        <v>2529</v>
      </c>
    </row>
    <row r="440" spans="1:16" ht="17.25" customHeight="1" x14ac:dyDescent="0.2">
      <c r="A440" s="47" t="s">
        <v>2530</v>
      </c>
      <c r="B440" s="48">
        <v>9789400226036</v>
      </c>
      <c r="C440" s="121" t="s">
        <v>2531</v>
      </c>
      <c r="D440" s="2"/>
      <c r="E440" s="47" t="s">
        <v>2530</v>
      </c>
      <c r="F440" s="8" t="s">
        <v>2532</v>
      </c>
      <c r="G440" s="71">
        <v>1</v>
      </c>
      <c r="H440" s="131">
        <v>31.5</v>
      </c>
      <c r="I440" s="18" t="s">
        <v>131</v>
      </c>
      <c r="J440" s="71">
        <v>3</v>
      </c>
      <c r="K440" s="71" t="s">
        <v>1310</v>
      </c>
      <c r="L440" s="18" t="s">
        <v>1386</v>
      </c>
      <c r="M440" s="18" t="s">
        <v>987</v>
      </c>
      <c r="N440" s="71" t="s">
        <v>27</v>
      </c>
      <c r="O440" s="17" t="s">
        <v>38</v>
      </c>
      <c r="P440" s="7">
        <v>146</v>
      </c>
    </row>
    <row r="441" spans="1:16" ht="17.25" customHeight="1" x14ac:dyDescent="0.2">
      <c r="A441" s="47" t="s">
        <v>2533</v>
      </c>
      <c r="B441" s="48">
        <v>9789400223417</v>
      </c>
      <c r="C441" s="121" t="s">
        <v>2534</v>
      </c>
      <c r="D441" s="2"/>
      <c r="E441" s="47" t="s">
        <v>2533</v>
      </c>
      <c r="F441" s="8" t="s">
        <v>2535</v>
      </c>
      <c r="G441" s="71" t="s">
        <v>135</v>
      </c>
      <c r="H441" s="131">
        <v>34.5</v>
      </c>
      <c r="I441" s="18" t="s">
        <v>131</v>
      </c>
      <c r="J441" s="71">
        <v>1</v>
      </c>
      <c r="K441" s="71" t="s">
        <v>2304</v>
      </c>
      <c r="L441" s="18" t="s">
        <v>2339</v>
      </c>
      <c r="M441" s="18" t="s">
        <v>2323</v>
      </c>
      <c r="N441" s="71" t="s">
        <v>27</v>
      </c>
      <c r="O441" s="17" t="s">
        <v>38</v>
      </c>
      <c r="P441" s="7">
        <v>132</v>
      </c>
    </row>
    <row r="442" spans="1:16" ht="17.25" customHeight="1" x14ac:dyDescent="0.2">
      <c r="A442" s="46" t="s">
        <v>2536</v>
      </c>
      <c r="B442" s="49">
        <v>9789400222656</v>
      </c>
      <c r="C442" s="121" t="s">
        <v>2537</v>
      </c>
      <c r="D442" s="2"/>
      <c r="E442" s="46" t="s">
        <v>2536</v>
      </c>
      <c r="F442" s="8" t="s">
        <v>2538</v>
      </c>
      <c r="G442" s="71">
        <v>1</v>
      </c>
      <c r="H442" s="131">
        <v>31.5</v>
      </c>
      <c r="I442" s="7" t="s">
        <v>131</v>
      </c>
      <c r="J442" s="71">
        <v>3</v>
      </c>
      <c r="K442" s="71" t="s">
        <v>2304</v>
      </c>
      <c r="L442" s="18" t="s">
        <v>346</v>
      </c>
      <c r="M442" s="18" t="s">
        <v>347</v>
      </c>
      <c r="N442" s="71" t="s">
        <v>27</v>
      </c>
      <c r="O442" s="18" t="s">
        <v>505</v>
      </c>
      <c r="P442" s="7">
        <v>100</v>
      </c>
    </row>
    <row r="443" spans="1:16" ht="17.25" customHeight="1" x14ac:dyDescent="0.2">
      <c r="A443" s="47" t="s">
        <v>2539</v>
      </c>
      <c r="B443" s="48">
        <v>9789400225220</v>
      </c>
      <c r="C443" s="121" t="s">
        <v>2540</v>
      </c>
      <c r="D443" s="2"/>
      <c r="E443" s="47" t="s">
        <v>2539</v>
      </c>
      <c r="F443" s="8" t="s">
        <v>2541</v>
      </c>
      <c r="G443" s="71">
        <v>1</v>
      </c>
      <c r="H443" s="131">
        <v>34.5</v>
      </c>
      <c r="I443" s="18" t="s">
        <v>131</v>
      </c>
      <c r="J443" s="71">
        <v>3</v>
      </c>
      <c r="K443" s="71" t="s">
        <v>1310</v>
      </c>
      <c r="L443" s="18" t="s">
        <v>1177</v>
      </c>
      <c r="M443" s="18" t="s">
        <v>987</v>
      </c>
      <c r="N443" s="71" t="s">
        <v>27</v>
      </c>
      <c r="O443" s="17" t="s">
        <v>38</v>
      </c>
      <c r="P443" s="7">
        <v>213</v>
      </c>
    </row>
    <row r="444" spans="1:16" ht="17.25" customHeight="1" x14ac:dyDescent="0.2">
      <c r="A444" s="172" t="s">
        <v>2542</v>
      </c>
      <c r="B444" s="173">
        <v>9789400223424</v>
      </c>
      <c r="C444" s="162" t="s">
        <v>2543</v>
      </c>
      <c r="D444" s="152" t="s">
        <v>449</v>
      </c>
      <c r="E444" s="172" t="s">
        <v>2542</v>
      </c>
      <c r="F444" s="171" t="s">
        <v>2544</v>
      </c>
      <c r="G444" s="184">
        <v>1</v>
      </c>
      <c r="H444" s="178">
        <v>31.5</v>
      </c>
      <c r="I444" s="160" t="s">
        <v>131</v>
      </c>
      <c r="J444" s="184">
        <v>3</v>
      </c>
      <c r="K444" s="184" t="s">
        <v>1310</v>
      </c>
      <c r="L444" s="160" t="s">
        <v>2230</v>
      </c>
      <c r="M444" s="160" t="s">
        <v>987</v>
      </c>
      <c r="N444" s="184" t="s">
        <v>27</v>
      </c>
      <c r="O444" s="17" t="s">
        <v>38</v>
      </c>
      <c r="P444" s="7">
        <v>364</v>
      </c>
    </row>
    <row r="445" spans="1:16" ht="17.25" customHeight="1" x14ac:dyDescent="0.2">
      <c r="A445" s="172" t="s">
        <v>2545</v>
      </c>
      <c r="B445" s="173">
        <v>9789400223431</v>
      </c>
      <c r="C445" s="162" t="s">
        <v>2546</v>
      </c>
      <c r="D445" s="152" t="s">
        <v>449</v>
      </c>
      <c r="E445" s="172" t="s">
        <v>2545</v>
      </c>
      <c r="F445" s="171" t="s">
        <v>2547</v>
      </c>
      <c r="G445" s="184">
        <v>1</v>
      </c>
      <c r="H445" s="178">
        <v>31.5</v>
      </c>
      <c r="I445" s="160" t="s">
        <v>131</v>
      </c>
      <c r="J445" s="184">
        <v>3</v>
      </c>
      <c r="K445" s="184" t="s">
        <v>1310</v>
      </c>
      <c r="L445" s="160" t="s">
        <v>2230</v>
      </c>
      <c r="M445" s="160" t="s">
        <v>987</v>
      </c>
      <c r="N445" s="184" t="s">
        <v>27</v>
      </c>
      <c r="O445" s="18" t="s">
        <v>505</v>
      </c>
      <c r="P445" s="7">
        <v>198</v>
      </c>
    </row>
    <row r="446" spans="1:16" ht="17.25" customHeight="1" x14ac:dyDescent="0.2">
      <c r="A446" s="50" t="s">
        <v>2548</v>
      </c>
      <c r="B446" s="51">
        <v>9789400223288</v>
      </c>
      <c r="C446" s="116" t="s">
        <v>2549</v>
      </c>
      <c r="D446" s="2"/>
      <c r="E446" s="50" t="s">
        <v>2548</v>
      </c>
      <c r="F446" s="6" t="s">
        <v>2550</v>
      </c>
      <c r="G446" s="68">
        <v>1</v>
      </c>
      <c r="H446" s="131">
        <v>33.5</v>
      </c>
      <c r="I446" s="7" t="s">
        <v>131</v>
      </c>
      <c r="J446" s="68">
        <v>3</v>
      </c>
      <c r="K446" s="68" t="s">
        <v>1310</v>
      </c>
      <c r="L446" s="7" t="s">
        <v>346</v>
      </c>
      <c r="M446" s="7" t="s">
        <v>347</v>
      </c>
      <c r="N446" s="68" t="s">
        <v>27</v>
      </c>
      <c r="O446" s="18" t="s">
        <v>505</v>
      </c>
      <c r="P446" s="7">
        <v>184</v>
      </c>
    </row>
    <row r="447" spans="1:16" ht="17.25" customHeight="1" x14ac:dyDescent="0.2">
      <c r="A447" s="47" t="s">
        <v>2551</v>
      </c>
      <c r="B447" s="48">
        <v>9789400232068</v>
      </c>
      <c r="C447" s="121" t="s">
        <v>2552</v>
      </c>
      <c r="D447" s="2"/>
      <c r="E447" s="47" t="s">
        <v>2551</v>
      </c>
      <c r="F447" s="8" t="s">
        <v>2553</v>
      </c>
      <c r="G447" s="71">
        <v>1</v>
      </c>
      <c r="H447" s="131">
        <v>34.5</v>
      </c>
      <c r="I447" s="18" t="s">
        <v>131</v>
      </c>
      <c r="J447" s="71">
        <v>2</v>
      </c>
      <c r="K447" s="71" t="s">
        <v>1310</v>
      </c>
      <c r="L447" s="18" t="s">
        <v>2554</v>
      </c>
      <c r="M447" s="18" t="s">
        <v>1044</v>
      </c>
      <c r="N447" s="71" t="s">
        <v>27</v>
      </c>
      <c r="O447" s="17" t="s">
        <v>38</v>
      </c>
      <c r="P447" s="7" t="s">
        <v>2555</v>
      </c>
    </row>
    <row r="448" spans="1:16" ht="17.25" customHeight="1" x14ac:dyDescent="0.2">
      <c r="A448" s="47" t="s">
        <v>2556</v>
      </c>
      <c r="B448" s="48">
        <v>9789400221611</v>
      </c>
      <c r="C448" s="121" t="s">
        <v>2557</v>
      </c>
      <c r="D448" s="2"/>
      <c r="E448" s="47" t="s">
        <v>2556</v>
      </c>
      <c r="F448" s="8" t="s">
        <v>2558</v>
      </c>
      <c r="G448" s="71" t="s">
        <v>135</v>
      </c>
      <c r="H448" s="131">
        <v>31.5</v>
      </c>
      <c r="I448" s="18" t="s">
        <v>131</v>
      </c>
      <c r="J448" s="71">
        <v>3</v>
      </c>
      <c r="K448" s="71" t="s">
        <v>1310</v>
      </c>
      <c r="L448" s="18" t="s">
        <v>2559</v>
      </c>
      <c r="M448" s="18" t="s">
        <v>987</v>
      </c>
      <c r="N448" s="71" t="s">
        <v>27</v>
      </c>
      <c r="O448" s="17" t="s">
        <v>38</v>
      </c>
      <c r="P448" s="18">
        <v>105</v>
      </c>
    </row>
    <row r="449" spans="1:16" ht="17.25" customHeight="1" x14ac:dyDescent="0.2">
      <c r="A449" s="47" t="s">
        <v>2560</v>
      </c>
      <c r="B449" s="48">
        <v>9789400236653</v>
      </c>
      <c r="C449" s="121" t="s">
        <v>2561</v>
      </c>
      <c r="D449" s="2"/>
      <c r="E449" s="47" t="s">
        <v>2560</v>
      </c>
      <c r="F449" s="8" t="s">
        <v>2562</v>
      </c>
      <c r="G449" s="71" t="s">
        <v>135</v>
      </c>
      <c r="H449" s="131">
        <v>45.5</v>
      </c>
      <c r="I449" s="18" t="s">
        <v>64</v>
      </c>
      <c r="J449" s="71">
        <v>3</v>
      </c>
      <c r="K449" s="71" t="s">
        <v>1310</v>
      </c>
      <c r="L449" s="18" t="s">
        <v>1880</v>
      </c>
      <c r="M449" s="18" t="s">
        <v>77</v>
      </c>
      <c r="N449" s="71" t="s">
        <v>27</v>
      </c>
      <c r="O449" s="17" t="s">
        <v>38</v>
      </c>
      <c r="P449" s="18" t="s">
        <v>2563</v>
      </c>
    </row>
    <row r="450" spans="1:16" ht="17.25" customHeight="1" x14ac:dyDescent="0.2">
      <c r="A450" s="50" t="s">
        <v>2564</v>
      </c>
      <c r="B450" s="51">
        <v>9789400218673</v>
      </c>
      <c r="C450" s="116" t="s">
        <v>2565</v>
      </c>
      <c r="D450" s="2"/>
      <c r="E450" s="50" t="s">
        <v>2564</v>
      </c>
      <c r="F450" s="6" t="s">
        <v>2566</v>
      </c>
      <c r="G450" s="68">
        <v>1</v>
      </c>
      <c r="H450" s="131">
        <v>36.5</v>
      </c>
      <c r="I450" s="7" t="s">
        <v>131</v>
      </c>
      <c r="J450" s="68">
        <v>4</v>
      </c>
      <c r="K450" s="68" t="s">
        <v>1310</v>
      </c>
      <c r="L450" s="7" t="s">
        <v>2230</v>
      </c>
      <c r="M450" s="7" t="s">
        <v>987</v>
      </c>
      <c r="N450" s="68" t="s">
        <v>27</v>
      </c>
      <c r="O450" s="18" t="s">
        <v>505</v>
      </c>
      <c r="P450" s="7">
        <v>370</v>
      </c>
    </row>
    <row r="451" spans="1:16" ht="17.25" customHeight="1" x14ac:dyDescent="0.2">
      <c r="A451" s="172" t="s">
        <v>2567</v>
      </c>
      <c r="B451" s="173">
        <v>9789400222564</v>
      </c>
      <c r="C451" s="162" t="s">
        <v>2568</v>
      </c>
      <c r="D451" s="152" t="s">
        <v>449</v>
      </c>
      <c r="E451" s="172" t="s">
        <v>2567</v>
      </c>
      <c r="F451" s="171" t="s">
        <v>2569</v>
      </c>
      <c r="G451" s="184">
        <v>1</v>
      </c>
      <c r="H451" s="178">
        <v>39.5</v>
      </c>
      <c r="I451" s="160" t="s">
        <v>131</v>
      </c>
      <c r="J451" s="184">
        <v>3</v>
      </c>
      <c r="K451" s="184" t="s">
        <v>2570</v>
      </c>
      <c r="L451" s="160" t="s">
        <v>1350</v>
      </c>
      <c r="M451" s="160" t="s">
        <v>347</v>
      </c>
      <c r="N451" s="184" t="s">
        <v>27</v>
      </c>
      <c r="O451" s="18" t="s">
        <v>38</v>
      </c>
      <c r="P451" s="7" t="s">
        <v>466</v>
      </c>
    </row>
    <row r="452" spans="1:16" ht="17.25" customHeight="1" x14ac:dyDescent="0.2">
      <c r="A452" s="46" t="s">
        <v>2571</v>
      </c>
      <c r="B452" s="49">
        <v>9789400235397</v>
      </c>
      <c r="C452" s="119" t="s">
        <v>2572</v>
      </c>
      <c r="D452" s="2"/>
      <c r="E452" s="46" t="s">
        <v>2571</v>
      </c>
      <c r="F452" s="2" t="s">
        <v>2573</v>
      </c>
      <c r="G452" s="70">
        <v>3</v>
      </c>
      <c r="H452" s="131">
        <v>37.5</v>
      </c>
      <c r="I452" s="18" t="s">
        <v>64</v>
      </c>
      <c r="J452" s="70">
        <v>3</v>
      </c>
      <c r="K452" s="70" t="s">
        <v>1310</v>
      </c>
      <c r="L452" s="17" t="s">
        <v>2574</v>
      </c>
      <c r="M452" s="17" t="s">
        <v>987</v>
      </c>
      <c r="N452" s="70" t="s">
        <v>27</v>
      </c>
      <c r="O452" s="17" t="s">
        <v>38</v>
      </c>
      <c r="P452" s="4" t="s">
        <v>2575</v>
      </c>
    </row>
    <row r="453" spans="1:16" ht="17.25" customHeight="1" x14ac:dyDescent="0.2">
      <c r="A453" s="46" t="s">
        <v>2576</v>
      </c>
      <c r="B453" s="49">
        <v>9789400234857</v>
      </c>
      <c r="C453" s="119" t="s">
        <v>2577</v>
      </c>
      <c r="D453" s="2"/>
      <c r="E453" s="46" t="s">
        <v>2576</v>
      </c>
      <c r="F453" s="2" t="s">
        <v>2578</v>
      </c>
      <c r="G453" s="70">
        <v>1</v>
      </c>
      <c r="H453" s="131">
        <v>41.5</v>
      </c>
      <c r="I453" s="18" t="s">
        <v>64</v>
      </c>
      <c r="J453" s="69" t="s">
        <v>2579</v>
      </c>
      <c r="K453" s="70" t="s">
        <v>2580</v>
      </c>
      <c r="L453" s="8" t="s">
        <v>1350</v>
      </c>
      <c r="M453" s="8" t="s">
        <v>1157</v>
      </c>
      <c r="N453" s="71" t="s">
        <v>27</v>
      </c>
      <c r="O453" s="8" t="s">
        <v>38</v>
      </c>
      <c r="P453" s="8">
        <v>298</v>
      </c>
    </row>
    <row r="454" spans="1:16" ht="17.25" customHeight="1" x14ac:dyDescent="0.2">
      <c r="A454" s="46" t="s">
        <v>2581</v>
      </c>
      <c r="B454" s="49">
        <v>9789400234864</v>
      </c>
      <c r="C454" s="119" t="s">
        <v>2582</v>
      </c>
      <c r="D454" s="2"/>
      <c r="E454" s="46" t="s">
        <v>2581</v>
      </c>
      <c r="F454" s="2" t="s">
        <v>2583</v>
      </c>
      <c r="G454" s="70">
        <v>1</v>
      </c>
      <c r="H454" s="131">
        <v>49.5</v>
      </c>
      <c r="I454" s="18" t="s">
        <v>64</v>
      </c>
      <c r="J454" s="69" t="s">
        <v>1181</v>
      </c>
      <c r="K454" s="70" t="s">
        <v>2580</v>
      </c>
      <c r="L454" s="8" t="s">
        <v>1350</v>
      </c>
      <c r="M454" s="8" t="s">
        <v>1157</v>
      </c>
      <c r="N454" s="71" t="s">
        <v>27</v>
      </c>
      <c r="O454" s="8" t="s">
        <v>38</v>
      </c>
      <c r="P454" s="8">
        <v>0</v>
      </c>
    </row>
    <row r="455" spans="1:16" ht="17.25" customHeight="1" x14ac:dyDescent="0.2">
      <c r="A455" s="46" t="s">
        <v>2584</v>
      </c>
      <c r="B455" s="49">
        <v>9789400234871</v>
      </c>
      <c r="C455" s="119" t="s">
        <v>2585</v>
      </c>
      <c r="D455" s="2"/>
      <c r="E455" s="46" t="s">
        <v>2584</v>
      </c>
      <c r="F455" s="2" t="s">
        <v>2586</v>
      </c>
      <c r="G455" s="70">
        <v>1</v>
      </c>
      <c r="H455" s="131">
        <v>43.5</v>
      </c>
      <c r="I455" s="18" t="s">
        <v>64</v>
      </c>
      <c r="J455" s="69" t="s">
        <v>1181</v>
      </c>
      <c r="K455" s="70" t="s">
        <v>2580</v>
      </c>
      <c r="L455" s="8" t="s">
        <v>1350</v>
      </c>
      <c r="M455" s="8" t="s">
        <v>1157</v>
      </c>
      <c r="N455" s="71" t="s">
        <v>27</v>
      </c>
      <c r="O455" s="8" t="s">
        <v>38</v>
      </c>
      <c r="P455" s="8">
        <v>320</v>
      </c>
    </row>
    <row r="456" spans="1:16" ht="17.25" customHeight="1" x14ac:dyDescent="0.2">
      <c r="A456" s="46" t="s">
        <v>2587</v>
      </c>
      <c r="B456" s="49">
        <v>9789400238510</v>
      </c>
      <c r="C456" s="78" t="s">
        <v>2588</v>
      </c>
      <c r="D456" s="2"/>
      <c r="E456" s="46" t="s">
        <v>2587</v>
      </c>
      <c r="F456" s="2" t="s">
        <v>2589</v>
      </c>
      <c r="G456" s="70">
        <v>1</v>
      </c>
      <c r="H456" s="131">
        <v>29.5</v>
      </c>
      <c r="I456" s="17" t="s">
        <v>64</v>
      </c>
      <c r="J456" s="69" t="s">
        <v>1210</v>
      </c>
      <c r="K456" s="70" t="s">
        <v>2590</v>
      </c>
      <c r="L456" s="8" t="s">
        <v>2591</v>
      </c>
      <c r="M456" s="8" t="s">
        <v>1157</v>
      </c>
      <c r="N456" s="71" t="s">
        <v>27</v>
      </c>
      <c r="O456" s="8" t="s">
        <v>38</v>
      </c>
      <c r="P456" s="8">
        <v>127</v>
      </c>
    </row>
    <row r="457" spans="1:16" ht="17.25" customHeight="1" x14ac:dyDescent="0.2">
      <c r="A457" s="46" t="s">
        <v>2592</v>
      </c>
      <c r="B457" s="49">
        <v>9789400241992</v>
      </c>
      <c r="C457" s="80" t="s">
        <v>2593</v>
      </c>
      <c r="D457" s="2"/>
      <c r="E457" s="46" t="s">
        <v>2592</v>
      </c>
      <c r="F457" s="2" t="s">
        <v>2594</v>
      </c>
      <c r="G457" s="46">
        <v>1</v>
      </c>
      <c r="H457" s="131">
        <v>32.5</v>
      </c>
      <c r="I457" s="18" t="s">
        <v>131</v>
      </c>
      <c r="J457" s="46">
        <v>2</v>
      </c>
      <c r="K457" s="46" t="s">
        <v>1585</v>
      </c>
      <c r="L457" s="2" t="s">
        <v>2595</v>
      </c>
      <c r="M457" s="2" t="s">
        <v>347</v>
      </c>
      <c r="N457" s="46" t="s">
        <v>27</v>
      </c>
      <c r="O457" s="18" t="s">
        <v>622</v>
      </c>
      <c r="P457" s="18" t="s">
        <v>2596</v>
      </c>
    </row>
    <row r="458" spans="1:16" ht="17.25" customHeight="1" x14ac:dyDescent="0.2">
      <c r="A458" s="46" t="s">
        <v>2597</v>
      </c>
      <c r="B458" s="49">
        <v>9789400237155</v>
      </c>
      <c r="C458" s="78" t="s">
        <v>2598</v>
      </c>
      <c r="D458" s="2"/>
      <c r="E458" s="46" t="s">
        <v>2597</v>
      </c>
      <c r="F458" s="2" t="s">
        <v>2599</v>
      </c>
      <c r="G458" s="70">
        <v>1</v>
      </c>
      <c r="H458" s="131">
        <v>45.5</v>
      </c>
      <c r="I458" s="18" t="s">
        <v>64</v>
      </c>
      <c r="J458" s="69" t="s">
        <v>1210</v>
      </c>
      <c r="K458" s="70" t="s">
        <v>2580</v>
      </c>
      <c r="L458" s="8" t="s">
        <v>1350</v>
      </c>
      <c r="M458" s="8" t="s">
        <v>1157</v>
      </c>
      <c r="N458" s="71" t="s">
        <v>27</v>
      </c>
      <c r="O458" s="8" t="s">
        <v>38</v>
      </c>
      <c r="P458" s="8">
        <v>351</v>
      </c>
    </row>
    <row r="459" spans="1:16" ht="17.25" customHeight="1" x14ac:dyDescent="0.2">
      <c r="A459" s="46" t="s">
        <v>2600</v>
      </c>
      <c r="B459" s="49">
        <v>9789400237162</v>
      </c>
      <c r="C459" s="78" t="s">
        <v>2601</v>
      </c>
      <c r="D459" s="2"/>
      <c r="E459" s="46" t="s">
        <v>2600</v>
      </c>
      <c r="F459" s="2" t="s">
        <v>2602</v>
      </c>
      <c r="G459" s="70">
        <v>1</v>
      </c>
      <c r="H459" s="131">
        <v>59.5</v>
      </c>
      <c r="I459" s="18" t="s">
        <v>64</v>
      </c>
      <c r="J459" s="69" t="s">
        <v>1210</v>
      </c>
      <c r="K459" s="70" t="s">
        <v>2580</v>
      </c>
      <c r="L459" s="8" t="s">
        <v>1350</v>
      </c>
      <c r="M459" s="8" t="s">
        <v>1157</v>
      </c>
      <c r="N459" s="71" t="s">
        <v>27</v>
      </c>
      <c r="O459" s="8" t="s">
        <v>38</v>
      </c>
      <c r="P459" s="8">
        <v>509</v>
      </c>
    </row>
    <row r="460" spans="1:16" ht="17.25" customHeight="1" x14ac:dyDescent="0.2">
      <c r="A460" s="46" t="s">
        <v>2603</v>
      </c>
      <c r="B460" s="49">
        <v>9789400236318</v>
      </c>
      <c r="C460" s="119" t="s">
        <v>2604</v>
      </c>
      <c r="D460" s="2"/>
      <c r="E460" s="46" t="s">
        <v>2603</v>
      </c>
      <c r="F460" s="2" t="s">
        <v>2605</v>
      </c>
      <c r="G460" s="70">
        <v>1</v>
      </c>
      <c r="H460" s="131">
        <v>37.5</v>
      </c>
      <c r="I460" s="18" t="s">
        <v>64</v>
      </c>
      <c r="J460" s="69" t="s">
        <v>1210</v>
      </c>
      <c r="K460" s="70" t="s">
        <v>2590</v>
      </c>
      <c r="L460" s="8" t="s">
        <v>1350</v>
      </c>
      <c r="M460" s="8" t="s">
        <v>1157</v>
      </c>
      <c r="N460" s="71" t="s">
        <v>27</v>
      </c>
      <c r="O460" s="8" t="s">
        <v>38</v>
      </c>
      <c r="P460" s="8">
        <v>226</v>
      </c>
    </row>
    <row r="461" spans="1:16" ht="17.25" customHeight="1" x14ac:dyDescent="0.2">
      <c r="A461" s="46" t="s">
        <v>2606</v>
      </c>
      <c r="B461" s="49">
        <v>9789400234888</v>
      </c>
      <c r="C461" s="119" t="s">
        <v>2607</v>
      </c>
      <c r="D461" s="2"/>
      <c r="E461" s="46" t="s">
        <v>2606</v>
      </c>
      <c r="F461" s="2" t="s">
        <v>2608</v>
      </c>
      <c r="G461" s="70">
        <v>1</v>
      </c>
      <c r="H461" s="131">
        <v>39.5</v>
      </c>
      <c r="I461" s="18" t="s">
        <v>64</v>
      </c>
      <c r="J461" s="69" t="s">
        <v>1210</v>
      </c>
      <c r="K461" s="70" t="s">
        <v>2580</v>
      </c>
      <c r="L461" s="8" t="s">
        <v>1350</v>
      </c>
      <c r="M461" s="8" t="s">
        <v>1157</v>
      </c>
      <c r="N461" s="71" t="s">
        <v>27</v>
      </c>
      <c r="O461" s="8" t="s">
        <v>38</v>
      </c>
      <c r="P461" s="8">
        <v>254</v>
      </c>
    </row>
    <row r="462" spans="1:16" ht="17.25" customHeight="1" x14ac:dyDescent="0.2">
      <c r="A462" s="46" t="s">
        <v>2609</v>
      </c>
      <c r="B462" s="49">
        <v>9789400234895</v>
      </c>
      <c r="C462" s="119" t="s">
        <v>2610</v>
      </c>
      <c r="D462" s="2"/>
      <c r="E462" s="46" t="s">
        <v>2609</v>
      </c>
      <c r="F462" s="2" t="s">
        <v>2611</v>
      </c>
      <c r="G462" s="70">
        <v>1</v>
      </c>
      <c r="H462" s="131">
        <v>39.5</v>
      </c>
      <c r="I462" s="18" t="s">
        <v>64</v>
      </c>
      <c r="J462" s="69" t="s">
        <v>1210</v>
      </c>
      <c r="K462" s="70" t="s">
        <v>2580</v>
      </c>
      <c r="L462" s="8" t="s">
        <v>1350</v>
      </c>
      <c r="M462" s="8" t="s">
        <v>1157</v>
      </c>
      <c r="N462" s="71" t="s">
        <v>27</v>
      </c>
      <c r="O462" s="8" t="s">
        <v>38</v>
      </c>
      <c r="P462" s="8">
        <v>270</v>
      </c>
    </row>
    <row r="463" spans="1:16" ht="17.25" customHeight="1" x14ac:dyDescent="0.2">
      <c r="A463" s="50" t="s">
        <v>2612</v>
      </c>
      <c r="B463" s="48">
        <v>9789400227828</v>
      </c>
      <c r="C463" s="121" t="s">
        <v>2613</v>
      </c>
      <c r="D463" s="2"/>
      <c r="E463" s="50" t="s">
        <v>2612</v>
      </c>
      <c r="F463" s="6" t="s">
        <v>2614</v>
      </c>
      <c r="G463" s="71">
        <v>1</v>
      </c>
      <c r="H463" s="131">
        <v>30.5</v>
      </c>
      <c r="I463" s="7" t="s">
        <v>131</v>
      </c>
      <c r="J463" s="71">
        <v>3</v>
      </c>
      <c r="K463" s="71" t="s">
        <v>2615</v>
      </c>
      <c r="L463" s="18" t="s">
        <v>346</v>
      </c>
      <c r="M463" s="17" t="s">
        <v>347</v>
      </c>
      <c r="N463" s="71" t="s">
        <v>27</v>
      </c>
      <c r="O463" s="17" t="s">
        <v>38</v>
      </c>
      <c r="P463" s="7">
        <v>179</v>
      </c>
    </row>
    <row r="464" spans="1:16" ht="17.25" customHeight="1" x14ac:dyDescent="0.2">
      <c r="A464" s="47" t="s">
        <v>2616</v>
      </c>
      <c r="B464" s="48">
        <v>9789400227842</v>
      </c>
      <c r="C464" s="121" t="s">
        <v>2617</v>
      </c>
      <c r="D464" s="2"/>
      <c r="E464" s="47" t="s">
        <v>2616</v>
      </c>
      <c r="F464" s="8" t="s">
        <v>2618</v>
      </c>
      <c r="G464" s="71">
        <v>1</v>
      </c>
      <c r="H464" s="131">
        <v>30.5</v>
      </c>
      <c r="I464" s="7" t="s">
        <v>131</v>
      </c>
      <c r="J464" s="71">
        <v>3</v>
      </c>
      <c r="K464" s="71" t="s">
        <v>2615</v>
      </c>
      <c r="L464" s="18" t="s">
        <v>346</v>
      </c>
      <c r="M464" s="17" t="s">
        <v>347</v>
      </c>
      <c r="N464" s="71" t="s">
        <v>27</v>
      </c>
      <c r="O464" s="17" t="s">
        <v>38</v>
      </c>
      <c r="P464" s="7">
        <v>164</v>
      </c>
    </row>
    <row r="465" spans="1:16" ht="17.25" customHeight="1" x14ac:dyDescent="0.2">
      <c r="A465" s="44" t="s">
        <v>2619</v>
      </c>
      <c r="B465" s="45">
        <v>9789400225244</v>
      </c>
      <c r="C465" s="80" t="s">
        <v>2620</v>
      </c>
      <c r="D465" s="2"/>
      <c r="E465" s="44" t="s">
        <v>2619</v>
      </c>
      <c r="F465" s="1" t="s">
        <v>2621</v>
      </c>
      <c r="G465" s="44">
        <v>1</v>
      </c>
      <c r="H465" s="131">
        <v>19.5</v>
      </c>
      <c r="I465" s="7" t="s">
        <v>131</v>
      </c>
      <c r="J465" s="44">
        <v>4</v>
      </c>
      <c r="K465" s="44" t="s">
        <v>1409</v>
      </c>
      <c r="L465" s="1" t="s">
        <v>346</v>
      </c>
      <c r="M465" s="1" t="s">
        <v>347</v>
      </c>
      <c r="N465" s="44" t="s">
        <v>27</v>
      </c>
      <c r="O465" s="2" t="s">
        <v>505</v>
      </c>
      <c r="P465" s="1">
        <v>68</v>
      </c>
    </row>
    <row r="466" spans="1:16" ht="17.25" customHeight="1" x14ac:dyDescent="0.2">
      <c r="A466" s="50" t="s">
        <v>2622</v>
      </c>
      <c r="B466" s="51">
        <v>9789400220904</v>
      </c>
      <c r="C466" s="78" t="s">
        <v>2623</v>
      </c>
      <c r="D466" s="2"/>
      <c r="E466" s="50" t="s">
        <v>2622</v>
      </c>
      <c r="F466" s="8" t="s">
        <v>1754</v>
      </c>
      <c r="G466" s="47" t="s">
        <v>135</v>
      </c>
      <c r="H466" s="131">
        <v>27.5</v>
      </c>
      <c r="I466" s="7" t="s">
        <v>131</v>
      </c>
      <c r="J466" s="47">
        <v>4</v>
      </c>
      <c r="K466" s="47" t="s">
        <v>2041</v>
      </c>
      <c r="L466" s="6" t="s">
        <v>574</v>
      </c>
      <c r="M466" s="8" t="s">
        <v>987</v>
      </c>
      <c r="N466" s="47" t="s">
        <v>27</v>
      </c>
      <c r="O466" s="8" t="s">
        <v>505</v>
      </c>
      <c r="P466" s="6">
        <v>137</v>
      </c>
    </row>
    <row r="467" spans="1:16" ht="17.25" customHeight="1" x14ac:dyDescent="0.2">
      <c r="A467" s="50" t="s">
        <v>2624</v>
      </c>
      <c r="B467" s="51">
        <v>9789400220911</v>
      </c>
      <c r="C467" s="78" t="s">
        <v>2625</v>
      </c>
      <c r="D467" s="2"/>
      <c r="E467" s="50" t="s">
        <v>2624</v>
      </c>
      <c r="F467" s="6" t="s">
        <v>1757</v>
      </c>
      <c r="G467" s="50" t="s">
        <v>135</v>
      </c>
      <c r="H467" s="131">
        <v>28.5</v>
      </c>
      <c r="I467" s="7" t="s">
        <v>131</v>
      </c>
      <c r="J467" s="50">
        <v>4</v>
      </c>
      <c r="K467" s="50" t="s">
        <v>2041</v>
      </c>
      <c r="L467" s="6" t="s">
        <v>574</v>
      </c>
      <c r="M467" s="8" t="s">
        <v>987</v>
      </c>
      <c r="N467" s="50" t="s">
        <v>27</v>
      </c>
      <c r="O467" s="8" t="s">
        <v>505</v>
      </c>
      <c r="P467" s="6">
        <v>95</v>
      </c>
    </row>
    <row r="468" spans="1:16" ht="17.25" customHeight="1" x14ac:dyDescent="0.2">
      <c r="A468" s="50" t="s">
        <v>2626</v>
      </c>
      <c r="B468" s="51">
        <v>9789400220928</v>
      </c>
      <c r="C468" s="78" t="s">
        <v>2627</v>
      </c>
      <c r="D468" s="2"/>
      <c r="E468" s="50" t="s">
        <v>2626</v>
      </c>
      <c r="F468" s="6" t="s">
        <v>1760</v>
      </c>
      <c r="G468" s="50" t="s">
        <v>135</v>
      </c>
      <c r="H468" s="131">
        <v>33.5</v>
      </c>
      <c r="I468" s="7" t="s">
        <v>131</v>
      </c>
      <c r="J468" s="50">
        <v>4</v>
      </c>
      <c r="K468" s="50" t="s">
        <v>2041</v>
      </c>
      <c r="L468" s="6" t="s">
        <v>574</v>
      </c>
      <c r="M468" s="8" t="s">
        <v>987</v>
      </c>
      <c r="N468" s="50" t="s">
        <v>27</v>
      </c>
      <c r="O468" s="8" t="s">
        <v>505</v>
      </c>
      <c r="P468" s="6">
        <v>242</v>
      </c>
    </row>
    <row r="469" spans="1:16" ht="17.25" customHeight="1" x14ac:dyDescent="0.2">
      <c r="A469" s="50" t="s">
        <v>2628</v>
      </c>
      <c r="B469" s="51">
        <v>9789400222533</v>
      </c>
      <c r="C469" s="78" t="s">
        <v>2629</v>
      </c>
      <c r="D469" s="2"/>
      <c r="E469" s="50" t="s">
        <v>2628</v>
      </c>
      <c r="F469" s="6" t="s">
        <v>1763</v>
      </c>
      <c r="G469" s="50" t="s">
        <v>276</v>
      </c>
      <c r="H469" s="131">
        <v>31.5</v>
      </c>
      <c r="I469" s="7" t="s">
        <v>131</v>
      </c>
      <c r="J469" s="50">
        <v>4</v>
      </c>
      <c r="K469" s="50" t="s">
        <v>2041</v>
      </c>
      <c r="L469" s="6" t="s">
        <v>574</v>
      </c>
      <c r="M469" s="8" t="s">
        <v>987</v>
      </c>
      <c r="N469" s="50" t="s">
        <v>27</v>
      </c>
      <c r="O469" s="8" t="s">
        <v>505</v>
      </c>
      <c r="P469" s="6">
        <v>122</v>
      </c>
    </row>
    <row r="470" spans="1:16" ht="17.25" customHeight="1" x14ac:dyDescent="0.2">
      <c r="A470" s="154" t="s">
        <v>2630</v>
      </c>
      <c r="B470" s="155">
        <v>9789400214194</v>
      </c>
      <c r="C470" s="162" t="s">
        <v>2631</v>
      </c>
      <c r="D470" s="152" t="s">
        <v>449</v>
      </c>
      <c r="E470" s="154" t="s">
        <v>2630</v>
      </c>
      <c r="F470" s="152" t="s">
        <v>2632</v>
      </c>
      <c r="G470" s="153">
        <v>3</v>
      </c>
      <c r="H470" s="178">
        <v>26.5</v>
      </c>
      <c r="I470" s="11" t="s">
        <v>64</v>
      </c>
      <c r="J470" s="153">
        <v>2</v>
      </c>
      <c r="K470" s="153" t="s">
        <v>1853</v>
      </c>
      <c r="L470" s="156" t="s">
        <v>2633</v>
      </c>
      <c r="M470" s="156" t="s">
        <v>987</v>
      </c>
      <c r="N470" s="153" t="s">
        <v>27</v>
      </c>
      <c r="O470" s="17" t="s">
        <v>505</v>
      </c>
      <c r="P470" s="6">
        <v>145</v>
      </c>
    </row>
    <row r="471" spans="1:16" ht="17.25" customHeight="1" x14ac:dyDescent="0.2">
      <c r="A471" s="154" t="s">
        <v>2634</v>
      </c>
      <c r="B471" s="155">
        <v>9789400214217</v>
      </c>
      <c r="C471" s="162" t="s">
        <v>2635</v>
      </c>
      <c r="D471" s="152" t="s">
        <v>449</v>
      </c>
      <c r="E471" s="154" t="s">
        <v>2634</v>
      </c>
      <c r="F471" s="152" t="s">
        <v>2636</v>
      </c>
      <c r="G471" s="153">
        <v>3</v>
      </c>
      <c r="H471" s="178">
        <v>28.5</v>
      </c>
      <c r="I471" s="11" t="s">
        <v>64</v>
      </c>
      <c r="J471" s="153">
        <v>3</v>
      </c>
      <c r="K471" s="153" t="s">
        <v>1853</v>
      </c>
      <c r="L471" s="156" t="s">
        <v>2633</v>
      </c>
      <c r="M471" s="156" t="s">
        <v>987</v>
      </c>
      <c r="N471" s="153" t="s">
        <v>27</v>
      </c>
      <c r="O471" s="17" t="s">
        <v>505</v>
      </c>
      <c r="P471" s="6">
        <v>61</v>
      </c>
    </row>
    <row r="472" spans="1:16" ht="17.25" customHeight="1" x14ac:dyDescent="0.2">
      <c r="A472" s="71" t="s">
        <v>2637</v>
      </c>
      <c r="B472" s="72">
        <v>9789400228665</v>
      </c>
      <c r="C472" s="121" t="s">
        <v>2638</v>
      </c>
      <c r="D472" s="2"/>
      <c r="E472" s="71" t="s">
        <v>2637</v>
      </c>
      <c r="F472" s="27" t="s">
        <v>1439</v>
      </c>
      <c r="G472" s="71">
        <v>4</v>
      </c>
      <c r="H472" s="131">
        <v>35.5</v>
      </c>
      <c r="I472" s="7" t="s">
        <v>131</v>
      </c>
      <c r="J472" s="47">
        <v>4</v>
      </c>
      <c r="K472" s="47" t="s">
        <v>2041</v>
      </c>
      <c r="L472" s="18" t="s">
        <v>574</v>
      </c>
      <c r="M472" s="8" t="s">
        <v>987</v>
      </c>
      <c r="N472" s="71" t="s">
        <v>27</v>
      </c>
      <c r="O472" s="17" t="s">
        <v>38</v>
      </c>
      <c r="P472" s="7">
        <v>250</v>
      </c>
    </row>
    <row r="473" spans="1:16" ht="17.25" customHeight="1" x14ac:dyDescent="0.2">
      <c r="A473" s="70" t="s">
        <v>2639</v>
      </c>
      <c r="B473" s="73">
        <v>9789400228672</v>
      </c>
      <c r="C473" s="119" t="s">
        <v>2640</v>
      </c>
      <c r="D473" s="2"/>
      <c r="E473" s="70" t="s">
        <v>2639</v>
      </c>
      <c r="F473" s="24" t="s">
        <v>1771</v>
      </c>
      <c r="G473" s="70">
        <v>4</v>
      </c>
      <c r="H473" s="131">
        <v>31.5</v>
      </c>
      <c r="I473" s="7" t="s">
        <v>131</v>
      </c>
      <c r="J473" s="46">
        <v>4</v>
      </c>
      <c r="K473" s="46" t="s">
        <v>2041</v>
      </c>
      <c r="L473" s="17" t="s">
        <v>574</v>
      </c>
      <c r="M473" s="8" t="s">
        <v>987</v>
      </c>
      <c r="N473" s="70" t="s">
        <v>27</v>
      </c>
      <c r="O473" s="17" t="s">
        <v>38</v>
      </c>
      <c r="P473" s="4">
        <v>207</v>
      </c>
    </row>
    <row r="474" spans="1:16" ht="17.25" customHeight="1" x14ac:dyDescent="0.2">
      <c r="A474" s="71" t="s">
        <v>2641</v>
      </c>
      <c r="B474" s="72">
        <v>9789400228689</v>
      </c>
      <c r="C474" s="121" t="s">
        <v>2642</v>
      </c>
      <c r="D474" s="2"/>
      <c r="E474" s="71" t="s">
        <v>2641</v>
      </c>
      <c r="F474" s="27" t="s">
        <v>1774</v>
      </c>
      <c r="G474" s="71">
        <v>4</v>
      </c>
      <c r="H474" s="131">
        <v>31.5</v>
      </c>
      <c r="I474" s="7" t="s">
        <v>131</v>
      </c>
      <c r="J474" s="47">
        <v>4</v>
      </c>
      <c r="K474" s="47" t="s">
        <v>2041</v>
      </c>
      <c r="L474" s="18" t="s">
        <v>574</v>
      </c>
      <c r="M474" s="8" t="s">
        <v>987</v>
      </c>
      <c r="N474" s="71" t="s">
        <v>27</v>
      </c>
      <c r="O474" s="17" t="s">
        <v>38</v>
      </c>
      <c r="P474" s="7">
        <v>162</v>
      </c>
    </row>
    <row r="475" spans="1:16" ht="17.25" customHeight="1" x14ac:dyDescent="0.2">
      <c r="A475" s="71" t="s">
        <v>2643</v>
      </c>
      <c r="B475" s="72">
        <v>9789400228696</v>
      </c>
      <c r="C475" s="121" t="s">
        <v>2644</v>
      </c>
      <c r="D475" s="2"/>
      <c r="E475" s="71" t="s">
        <v>2643</v>
      </c>
      <c r="F475" s="27" t="s">
        <v>1771</v>
      </c>
      <c r="G475" s="71">
        <v>4</v>
      </c>
      <c r="H475" s="131">
        <v>31.5</v>
      </c>
      <c r="I475" s="7" t="s">
        <v>131</v>
      </c>
      <c r="J475" s="47">
        <v>4</v>
      </c>
      <c r="K475" s="47" t="s">
        <v>2041</v>
      </c>
      <c r="L475" s="18" t="s">
        <v>574</v>
      </c>
      <c r="M475" s="8" t="s">
        <v>987</v>
      </c>
      <c r="N475" s="71" t="s">
        <v>27</v>
      </c>
      <c r="O475" s="17" t="s">
        <v>38</v>
      </c>
      <c r="P475" s="7">
        <v>231</v>
      </c>
    </row>
    <row r="476" spans="1:16" ht="17.25" customHeight="1" x14ac:dyDescent="0.2">
      <c r="A476" s="71" t="s">
        <v>2645</v>
      </c>
      <c r="B476" s="72">
        <v>9789400228702</v>
      </c>
      <c r="C476" s="121" t="s">
        <v>2646</v>
      </c>
      <c r="D476" s="2"/>
      <c r="E476" s="71" t="s">
        <v>2645</v>
      </c>
      <c r="F476" s="27" t="s">
        <v>1782</v>
      </c>
      <c r="G476" s="71" t="s">
        <v>2183</v>
      </c>
      <c r="H476" s="131">
        <v>37.5</v>
      </c>
      <c r="I476" s="7" t="s">
        <v>131</v>
      </c>
      <c r="J476" s="47">
        <v>4</v>
      </c>
      <c r="K476" s="47" t="s">
        <v>2041</v>
      </c>
      <c r="L476" s="18" t="s">
        <v>574</v>
      </c>
      <c r="M476" s="8" t="s">
        <v>987</v>
      </c>
      <c r="N476" s="71" t="s">
        <v>27</v>
      </c>
      <c r="O476" s="17" t="s">
        <v>38</v>
      </c>
      <c r="P476" s="7">
        <v>276</v>
      </c>
    </row>
    <row r="477" spans="1:16" ht="17.25" customHeight="1" x14ac:dyDescent="0.2">
      <c r="A477" s="71" t="s">
        <v>2647</v>
      </c>
      <c r="B477" s="72">
        <v>9789400228719</v>
      </c>
      <c r="C477" s="121" t="s">
        <v>2648</v>
      </c>
      <c r="D477" s="2"/>
      <c r="E477" s="71" t="s">
        <v>2647</v>
      </c>
      <c r="F477" s="27" t="s">
        <v>1786</v>
      </c>
      <c r="G477" s="71" t="s">
        <v>2183</v>
      </c>
      <c r="H477" s="131">
        <v>37.5</v>
      </c>
      <c r="I477" s="7" t="s">
        <v>131</v>
      </c>
      <c r="J477" s="47">
        <v>4</v>
      </c>
      <c r="K477" s="47" t="s">
        <v>2041</v>
      </c>
      <c r="L477" s="18" t="s">
        <v>574</v>
      </c>
      <c r="M477" s="8" t="s">
        <v>987</v>
      </c>
      <c r="N477" s="71" t="s">
        <v>27</v>
      </c>
      <c r="O477" s="17" t="s">
        <v>38</v>
      </c>
      <c r="P477" s="7">
        <v>282</v>
      </c>
    </row>
    <row r="478" spans="1:16" ht="17.25" customHeight="1" x14ac:dyDescent="0.2">
      <c r="A478" s="46" t="s">
        <v>2649</v>
      </c>
      <c r="B478" s="49">
        <v>9789400231450</v>
      </c>
      <c r="C478" s="118" t="s">
        <v>2650</v>
      </c>
      <c r="D478" s="2"/>
      <c r="E478" s="46" t="s">
        <v>2649</v>
      </c>
      <c r="F478" s="1" t="s">
        <v>2651</v>
      </c>
      <c r="G478" s="70">
        <v>1</v>
      </c>
      <c r="H478" s="131">
        <v>40.5</v>
      </c>
      <c r="I478" s="18" t="s">
        <v>131</v>
      </c>
      <c r="J478" s="70">
        <v>4</v>
      </c>
      <c r="K478" s="70" t="s">
        <v>1036</v>
      </c>
      <c r="L478" s="17" t="s">
        <v>1386</v>
      </c>
      <c r="M478" s="4" t="s">
        <v>987</v>
      </c>
      <c r="N478" s="70" t="s">
        <v>27</v>
      </c>
      <c r="O478" s="17" t="s">
        <v>38</v>
      </c>
      <c r="P478" s="4">
        <v>324</v>
      </c>
    </row>
    <row r="479" spans="1:16" ht="17.25" customHeight="1" x14ac:dyDescent="0.2">
      <c r="A479" s="46" t="s">
        <v>2652</v>
      </c>
      <c r="B479" s="49">
        <v>9789400232099</v>
      </c>
      <c r="C479" s="119" t="s">
        <v>2653</v>
      </c>
      <c r="D479" s="2"/>
      <c r="E479" s="46" t="s">
        <v>2652</v>
      </c>
      <c r="F479" s="2" t="s">
        <v>2654</v>
      </c>
      <c r="G479" s="70">
        <v>1</v>
      </c>
      <c r="H479" s="131">
        <v>40.5</v>
      </c>
      <c r="I479" s="18" t="s">
        <v>131</v>
      </c>
      <c r="J479" s="70">
        <v>4</v>
      </c>
      <c r="K479" s="70" t="s">
        <v>1001</v>
      </c>
      <c r="L479" s="18" t="s">
        <v>2009</v>
      </c>
      <c r="M479" s="17" t="s">
        <v>77</v>
      </c>
      <c r="N479" s="70" t="s">
        <v>27</v>
      </c>
      <c r="O479" s="17" t="s">
        <v>38</v>
      </c>
      <c r="P479" s="4" t="s">
        <v>2655</v>
      </c>
    </row>
    <row r="480" spans="1:16" ht="17.25" customHeight="1" x14ac:dyDescent="0.2">
      <c r="A480" s="46" t="s">
        <v>2656</v>
      </c>
      <c r="B480" s="49">
        <v>9789400232105</v>
      </c>
      <c r="C480" s="119" t="s">
        <v>2657</v>
      </c>
      <c r="D480" s="2"/>
      <c r="E480" s="46" t="s">
        <v>2656</v>
      </c>
      <c r="F480" s="2" t="s">
        <v>2658</v>
      </c>
      <c r="G480" s="70">
        <v>1</v>
      </c>
      <c r="H480" s="131">
        <v>40.5</v>
      </c>
      <c r="I480" s="18" t="s">
        <v>131</v>
      </c>
      <c r="J480" s="70">
        <v>4</v>
      </c>
      <c r="K480" s="70" t="s">
        <v>1001</v>
      </c>
      <c r="L480" s="17" t="s">
        <v>2659</v>
      </c>
      <c r="M480" s="17" t="s">
        <v>987</v>
      </c>
      <c r="N480" s="70" t="s">
        <v>27</v>
      </c>
      <c r="O480" s="17" t="s">
        <v>38</v>
      </c>
      <c r="P480" s="4" t="s">
        <v>2660</v>
      </c>
    </row>
    <row r="481" spans="1:16" ht="17.25" customHeight="1" x14ac:dyDescent="0.2">
      <c r="A481" s="46" t="s">
        <v>2661</v>
      </c>
      <c r="B481" s="49">
        <v>9789400232112</v>
      </c>
      <c r="C481" s="119" t="s">
        <v>2662</v>
      </c>
      <c r="D481" s="2"/>
      <c r="E481" s="46" t="s">
        <v>2661</v>
      </c>
      <c r="F481" s="2" t="s">
        <v>2663</v>
      </c>
      <c r="G481" s="70">
        <v>1</v>
      </c>
      <c r="H481" s="131">
        <v>40.5</v>
      </c>
      <c r="I481" s="18" t="s">
        <v>131</v>
      </c>
      <c r="J481" s="70">
        <v>4</v>
      </c>
      <c r="K481" s="70" t="s">
        <v>1001</v>
      </c>
      <c r="L481" s="17" t="s">
        <v>2659</v>
      </c>
      <c r="M481" s="17" t="s">
        <v>987</v>
      </c>
      <c r="N481" s="70" t="s">
        <v>27</v>
      </c>
      <c r="O481" s="17" t="s">
        <v>38</v>
      </c>
      <c r="P481" s="4" t="s">
        <v>2664</v>
      </c>
    </row>
    <row r="482" spans="1:16" ht="17.25" customHeight="1" x14ac:dyDescent="0.2">
      <c r="A482" s="46" t="s">
        <v>2665</v>
      </c>
      <c r="B482" s="49">
        <v>9789400232129</v>
      </c>
      <c r="C482" s="119" t="s">
        <v>2666</v>
      </c>
      <c r="D482" s="2"/>
      <c r="E482" s="46" t="s">
        <v>2665</v>
      </c>
      <c r="F482" s="2" t="s">
        <v>2667</v>
      </c>
      <c r="G482" s="70">
        <v>1</v>
      </c>
      <c r="H482" s="131">
        <v>31.5</v>
      </c>
      <c r="I482" s="18" t="s">
        <v>131</v>
      </c>
      <c r="J482" s="70">
        <v>4</v>
      </c>
      <c r="K482" s="70" t="s">
        <v>1001</v>
      </c>
      <c r="L482" s="17" t="s">
        <v>2659</v>
      </c>
      <c r="M482" s="17" t="s">
        <v>987</v>
      </c>
      <c r="N482" s="70" t="s">
        <v>27</v>
      </c>
      <c r="O482" s="17" t="s">
        <v>38</v>
      </c>
      <c r="P482" s="4" t="s">
        <v>2499</v>
      </c>
    </row>
    <row r="483" spans="1:16" ht="17.25" customHeight="1" x14ac:dyDescent="0.2">
      <c r="A483" s="46" t="s">
        <v>2668</v>
      </c>
      <c r="B483" s="49">
        <v>9789400229617</v>
      </c>
      <c r="C483" s="77" t="s">
        <v>2669</v>
      </c>
      <c r="D483" s="2"/>
      <c r="E483" s="46" t="s">
        <v>2668</v>
      </c>
      <c r="F483" s="1" t="s">
        <v>2670</v>
      </c>
      <c r="G483" s="46">
        <v>1</v>
      </c>
      <c r="H483" s="131">
        <v>30.5</v>
      </c>
      <c r="I483" s="18" t="s">
        <v>131</v>
      </c>
      <c r="J483" s="46">
        <v>1</v>
      </c>
      <c r="K483" s="46" t="s">
        <v>1042</v>
      </c>
      <c r="L483" s="17" t="s">
        <v>2671</v>
      </c>
      <c r="M483" s="17" t="s">
        <v>1044</v>
      </c>
      <c r="N483" s="46" t="s">
        <v>27</v>
      </c>
      <c r="O483" s="17" t="s">
        <v>38</v>
      </c>
      <c r="P483" s="4">
        <v>0</v>
      </c>
    </row>
    <row r="484" spans="1:16" ht="17.25" customHeight="1" x14ac:dyDescent="0.2">
      <c r="A484" s="47" t="s">
        <v>2672</v>
      </c>
      <c r="B484" s="48">
        <v>9789400228030</v>
      </c>
      <c r="C484" s="78" t="s">
        <v>2673</v>
      </c>
      <c r="D484" s="2"/>
      <c r="E484" s="47" t="s">
        <v>2672</v>
      </c>
      <c r="F484" s="8" t="s">
        <v>2674</v>
      </c>
      <c r="G484" s="47">
        <v>1</v>
      </c>
      <c r="H484" s="131">
        <v>32.5</v>
      </c>
      <c r="I484" s="18" t="s">
        <v>131</v>
      </c>
      <c r="J484" s="47">
        <v>2</v>
      </c>
      <c r="K484" s="47" t="s">
        <v>1042</v>
      </c>
      <c r="L484" s="18" t="s">
        <v>2675</v>
      </c>
      <c r="M484" s="17" t="s">
        <v>1044</v>
      </c>
      <c r="N484" s="47" t="s">
        <v>27</v>
      </c>
      <c r="O484" s="17" t="s">
        <v>38</v>
      </c>
      <c r="P484" s="7" t="s">
        <v>2676</v>
      </c>
    </row>
    <row r="485" spans="1:16" ht="17.25" customHeight="1" x14ac:dyDescent="0.2">
      <c r="A485" s="47" t="s">
        <v>2677</v>
      </c>
      <c r="B485" s="48">
        <v>9789400228016</v>
      </c>
      <c r="C485" s="78" t="s">
        <v>2678</v>
      </c>
      <c r="D485" s="2"/>
      <c r="E485" s="47" t="s">
        <v>2677</v>
      </c>
      <c r="F485" s="8" t="s">
        <v>2679</v>
      </c>
      <c r="G485" s="47">
        <v>1</v>
      </c>
      <c r="H485" s="131">
        <v>32.5</v>
      </c>
      <c r="I485" s="18" t="s">
        <v>64</v>
      </c>
      <c r="J485" s="64" t="s">
        <v>1181</v>
      </c>
      <c r="K485" s="47" t="s">
        <v>1042</v>
      </c>
      <c r="L485" s="18" t="s">
        <v>574</v>
      </c>
      <c r="M485" s="17" t="s">
        <v>1044</v>
      </c>
      <c r="N485" s="47" t="s">
        <v>27</v>
      </c>
      <c r="O485" s="18" t="s">
        <v>38</v>
      </c>
      <c r="P485" s="18">
        <v>0</v>
      </c>
    </row>
    <row r="486" spans="1:16" ht="17.25" customHeight="1" x14ac:dyDescent="0.2">
      <c r="A486" s="44" t="s">
        <v>2680</v>
      </c>
      <c r="B486" s="45">
        <v>9789400229334</v>
      </c>
      <c r="C486" s="80" t="s">
        <v>2681</v>
      </c>
      <c r="D486" s="2"/>
      <c r="E486" s="44" t="s">
        <v>2680</v>
      </c>
      <c r="F486" s="1" t="s">
        <v>2682</v>
      </c>
      <c r="G486" s="44">
        <v>1</v>
      </c>
      <c r="H486" s="131">
        <v>20.5</v>
      </c>
      <c r="I486" s="7" t="s">
        <v>131</v>
      </c>
      <c r="J486" s="44">
        <v>1</v>
      </c>
      <c r="K486" s="44" t="s">
        <v>1042</v>
      </c>
      <c r="L486" s="4" t="s">
        <v>446</v>
      </c>
      <c r="M486" s="4" t="s">
        <v>152</v>
      </c>
      <c r="N486" s="44" t="s">
        <v>27</v>
      </c>
      <c r="O486" s="17" t="s">
        <v>38</v>
      </c>
      <c r="P486" s="4">
        <v>118</v>
      </c>
    </row>
    <row r="487" spans="1:16" ht="17.25" customHeight="1" x14ac:dyDescent="0.2">
      <c r="A487" s="153" t="s">
        <v>2683</v>
      </c>
      <c r="B487" s="158">
        <v>9789400216716</v>
      </c>
      <c r="C487" s="159" t="s">
        <v>2684</v>
      </c>
      <c r="D487" s="152" t="s">
        <v>449</v>
      </c>
      <c r="E487" s="153" t="s">
        <v>2683</v>
      </c>
      <c r="F487" s="152" t="s">
        <v>2685</v>
      </c>
      <c r="G487" s="153">
        <v>1</v>
      </c>
      <c r="H487" s="178">
        <v>31.5</v>
      </c>
      <c r="I487" s="160" t="s">
        <v>131</v>
      </c>
      <c r="J487" s="153">
        <v>3</v>
      </c>
      <c r="K487" s="153" t="s">
        <v>1853</v>
      </c>
      <c r="L487" s="152" t="s">
        <v>2686</v>
      </c>
      <c r="M487" s="152" t="s">
        <v>987</v>
      </c>
      <c r="N487" s="153" t="s">
        <v>27</v>
      </c>
      <c r="O487" s="2" t="s">
        <v>505</v>
      </c>
      <c r="P487" s="1">
        <v>179</v>
      </c>
    </row>
    <row r="488" spans="1:16" ht="17.25" customHeight="1" x14ac:dyDescent="0.2">
      <c r="A488" s="153" t="s">
        <v>2687</v>
      </c>
      <c r="B488" s="158">
        <v>9789400216723</v>
      </c>
      <c r="C488" s="159" t="s">
        <v>2688</v>
      </c>
      <c r="D488" s="152" t="s">
        <v>449</v>
      </c>
      <c r="E488" s="153" t="s">
        <v>2687</v>
      </c>
      <c r="F488" s="152" t="s">
        <v>2689</v>
      </c>
      <c r="G488" s="153">
        <v>1</v>
      </c>
      <c r="H488" s="178">
        <v>31.5</v>
      </c>
      <c r="I488" s="160" t="s">
        <v>131</v>
      </c>
      <c r="J488" s="153">
        <v>3</v>
      </c>
      <c r="K488" s="153" t="s">
        <v>1853</v>
      </c>
      <c r="L488" s="152" t="s">
        <v>1386</v>
      </c>
      <c r="M488" s="152" t="s">
        <v>987</v>
      </c>
      <c r="N488" s="153" t="s">
        <v>27</v>
      </c>
      <c r="O488" s="2" t="s">
        <v>505</v>
      </c>
      <c r="P488" s="1">
        <v>172</v>
      </c>
    </row>
    <row r="489" spans="1:16" ht="17.25" customHeight="1" x14ac:dyDescent="0.2">
      <c r="A489" s="86" t="s">
        <v>2690</v>
      </c>
      <c r="B489" s="93">
        <v>9789400236448</v>
      </c>
      <c r="C489" s="94" t="s">
        <v>2691</v>
      </c>
      <c r="D489" s="84" t="s">
        <v>219</v>
      </c>
      <c r="E489" s="367" t="s">
        <v>2692</v>
      </c>
      <c r="F489" s="84" t="s">
        <v>2693</v>
      </c>
      <c r="G489" s="86">
        <v>3</v>
      </c>
      <c r="H489" s="136">
        <v>42.5</v>
      </c>
      <c r="I489" s="20" t="s">
        <v>72</v>
      </c>
      <c r="J489" s="86">
        <v>4</v>
      </c>
      <c r="K489" s="86" t="s">
        <v>1162</v>
      </c>
      <c r="L489" s="84" t="s">
        <v>2469</v>
      </c>
      <c r="M489" s="84" t="s">
        <v>987</v>
      </c>
      <c r="N489" s="86" t="s">
        <v>27</v>
      </c>
      <c r="O489" s="17" t="s">
        <v>38</v>
      </c>
      <c r="P489" s="2">
        <v>0</v>
      </c>
    </row>
    <row r="490" spans="1:16" ht="17.25" customHeight="1" x14ac:dyDescent="0.2">
      <c r="A490" s="172" t="s">
        <v>2694</v>
      </c>
      <c r="B490" s="173">
        <v>9789400225282</v>
      </c>
      <c r="C490" s="161" t="s">
        <v>2695</v>
      </c>
      <c r="D490" s="152" t="s">
        <v>449</v>
      </c>
      <c r="E490" s="172" t="s">
        <v>2694</v>
      </c>
      <c r="F490" s="171" t="s">
        <v>2696</v>
      </c>
      <c r="G490" s="172">
        <v>2</v>
      </c>
      <c r="H490" s="178">
        <v>35.5</v>
      </c>
      <c r="I490" s="160" t="s">
        <v>131</v>
      </c>
      <c r="J490" s="172">
        <v>4</v>
      </c>
      <c r="K490" s="172" t="s">
        <v>1162</v>
      </c>
      <c r="L490" s="171" t="s">
        <v>1386</v>
      </c>
      <c r="M490" s="171" t="s">
        <v>987</v>
      </c>
      <c r="N490" s="172" t="s">
        <v>27</v>
      </c>
      <c r="O490" s="17" t="s">
        <v>38</v>
      </c>
      <c r="P490" s="8">
        <v>217</v>
      </c>
    </row>
    <row r="491" spans="1:16" ht="17.25" customHeight="1" x14ac:dyDescent="0.2">
      <c r="A491" s="172" t="s">
        <v>2697</v>
      </c>
      <c r="B491" s="173">
        <v>9789400216914</v>
      </c>
      <c r="C491" s="161" t="s">
        <v>2698</v>
      </c>
      <c r="D491" s="152" t="s">
        <v>449</v>
      </c>
      <c r="E491" s="172" t="s">
        <v>2697</v>
      </c>
      <c r="F491" s="171" t="s">
        <v>2699</v>
      </c>
      <c r="G491" s="172">
        <v>1</v>
      </c>
      <c r="H491" s="178">
        <v>31.5</v>
      </c>
      <c r="I491" s="160" t="s">
        <v>131</v>
      </c>
      <c r="J491" s="172">
        <v>4</v>
      </c>
      <c r="K491" s="172" t="s">
        <v>1162</v>
      </c>
      <c r="L491" s="171" t="s">
        <v>1386</v>
      </c>
      <c r="M491" s="171" t="s">
        <v>987</v>
      </c>
      <c r="N491" s="172" t="s">
        <v>27</v>
      </c>
      <c r="O491" s="8" t="s">
        <v>505</v>
      </c>
      <c r="P491" s="8">
        <v>174</v>
      </c>
    </row>
    <row r="492" spans="1:16" ht="17.25" customHeight="1" x14ac:dyDescent="0.2">
      <c r="A492" s="172" t="s">
        <v>2700</v>
      </c>
      <c r="B492" s="173">
        <v>9789400216921</v>
      </c>
      <c r="C492" s="161" t="s">
        <v>2701</v>
      </c>
      <c r="D492" s="152" t="s">
        <v>449</v>
      </c>
      <c r="E492" s="172" t="s">
        <v>2700</v>
      </c>
      <c r="F492" s="171" t="s">
        <v>2702</v>
      </c>
      <c r="G492" s="172">
        <v>1</v>
      </c>
      <c r="H492" s="178">
        <v>31.5</v>
      </c>
      <c r="I492" s="160" t="s">
        <v>131</v>
      </c>
      <c r="J492" s="172">
        <v>4</v>
      </c>
      <c r="K492" s="172" t="s">
        <v>1162</v>
      </c>
      <c r="L492" s="171" t="s">
        <v>1386</v>
      </c>
      <c r="M492" s="171" t="s">
        <v>987</v>
      </c>
      <c r="N492" s="172" t="s">
        <v>27</v>
      </c>
      <c r="O492" s="8" t="s">
        <v>505</v>
      </c>
      <c r="P492" s="8">
        <v>121</v>
      </c>
    </row>
    <row r="493" spans="1:16" ht="17.25" customHeight="1" x14ac:dyDescent="0.2">
      <c r="A493" s="47" t="s">
        <v>2703</v>
      </c>
      <c r="B493" s="48">
        <v>9789400238237</v>
      </c>
      <c r="C493" s="78" t="s">
        <v>2704</v>
      </c>
      <c r="D493" s="2"/>
      <c r="E493" s="47" t="s">
        <v>2703</v>
      </c>
      <c r="F493" s="8" t="s">
        <v>2705</v>
      </c>
      <c r="G493" s="47">
        <v>2</v>
      </c>
      <c r="H493" s="131">
        <v>36.5</v>
      </c>
      <c r="I493" s="18" t="s">
        <v>64</v>
      </c>
      <c r="J493" s="47">
        <v>4</v>
      </c>
      <c r="K493" s="47" t="s">
        <v>1162</v>
      </c>
      <c r="L493" s="8" t="s">
        <v>2706</v>
      </c>
      <c r="M493" s="8" t="s">
        <v>987</v>
      </c>
      <c r="N493" s="47" t="s">
        <v>27</v>
      </c>
      <c r="O493" s="8" t="s">
        <v>38</v>
      </c>
      <c r="P493" s="8">
        <v>246</v>
      </c>
    </row>
    <row r="494" spans="1:16" ht="17.25" customHeight="1" x14ac:dyDescent="0.2">
      <c r="A494" s="172" t="s">
        <v>2707</v>
      </c>
      <c r="B494" s="173">
        <v>9789400216952</v>
      </c>
      <c r="C494" s="161" t="s">
        <v>2708</v>
      </c>
      <c r="D494" s="152" t="s">
        <v>449</v>
      </c>
      <c r="E494" s="172" t="s">
        <v>2707</v>
      </c>
      <c r="F494" s="171" t="s">
        <v>2709</v>
      </c>
      <c r="G494" s="172">
        <v>1</v>
      </c>
      <c r="H494" s="178">
        <v>35.5</v>
      </c>
      <c r="I494" s="160" t="s">
        <v>131</v>
      </c>
      <c r="J494" s="172">
        <v>4</v>
      </c>
      <c r="K494" s="172" t="s">
        <v>1162</v>
      </c>
      <c r="L494" s="171" t="s">
        <v>2710</v>
      </c>
      <c r="M494" s="171" t="s">
        <v>987</v>
      </c>
      <c r="N494" s="172" t="s">
        <v>27</v>
      </c>
      <c r="O494" s="8" t="s">
        <v>505</v>
      </c>
      <c r="P494" s="8">
        <v>246</v>
      </c>
    </row>
    <row r="495" spans="1:16" ht="17.25" customHeight="1" x14ac:dyDescent="0.2">
      <c r="A495" s="47" t="s">
        <v>2711</v>
      </c>
      <c r="B495" s="48">
        <v>9789400231948</v>
      </c>
      <c r="C495" s="78" t="s">
        <v>2712</v>
      </c>
      <c r="D495" s="2"/>
      <c r="E495" s="47" t="s">
        <v>2711</v>
      </c>
      <c r="F495" s="8" t="s">
        <v>2713</v>
      </c>
      <c r="G495" s="47">
        <v>1</v>
      </c>
      <c r="H495" s="131">
        <v>31.5</v>
      </c>
      <c r="I495" s="18" t="s">
        <v>131</v>
      </c>
      <c r="J495" s="47">
        <v>4</v>
      </c>
      <c r="K495" s="47" t="s">
        <v>1031</v>
      </c>
      <c r="L495" s="8" t="s">
        <v>1002</v>
      </c>
      <c r="M495" s="8" t="s">
        <v>987</v>
      </c>
      <c r="N495" s="47" t="s">
        <v>27</v>
      </c>
      <c r="O495" s="17" t="s">
        <v>38</v>
      </c>
      <c r="P495" s="8">
        <v>125</v>
      </c>
    </row>
    <row r="496" spans="1:16" ht="17.25" customHeight="1" x14ac:dyDescent="0.2">
      <c r="A496" s="154" t="s">
        <v>2714</v>
      </c>
      <c r="B496" s="155">
        <v>9789400213913</v>
      </c>
      <c r="C496" s="161" t="s">
        <v>2715</v>
      </c>
      <c r="D496" s="152" t="s">
        <v>449</v>
      </c>
      <c r="E496" s="154" t="s">
        <v>2714</v>
      </c>
      <c r="F496" s="157" t="s">
        <v>2716</v>
      </c>
      <c r="G496" s="154">
        <v>3</v>
      </c>
      <c r="H496" s="178">
        <v>22.5</v>
      </c>
      <c r="I496" s="11" t="s">
        <v>64</v>
      </c>
      <c r="J496" s="153">
        <v>4</v>
      </c>
      <c r="K496" s="153" t="s">
        <v>1162</v>
      </c>
      <c r="L496" s="156" t="s">
        <v>2717</v>
      </c>
      <c r="M496" s="156" t="s">
        <v>987</v>
      </c>
      <c r="N496" s="154" t="s">
        <v>27</v>
      </c>
      <c r="O496" s="17" t="s">
        <v>505</v>
      </c>
      <c r="P496" s="8">
        <v>63</v>
      </c>
    </row>
    <row r="497" spans="1:16" ht="17.25" customHeight="1" x14ac:dyDescent="0.2">
      <c r="A497" s="154" t="s">
        <v>2718</v>
      </c>
      <c r="B497" s="155">
        <v>9789400213227</v>
      </c>
      <c r="C497" s="161" t="s">
        <v>2719</v>
      </c>
      <c r="D497" s="152" t="s">
        <v>449</v>
      </c>
      <c r="E497" s="154" t="s">
        <v>2718</v>
      </c>
      <c r="F497" s="152" t="s">
        <v>1963</v>
      </c>
      <c r="G497" s="153">
        <v>4</v>
      </c>
      <c r="H497" s="178">
        <v>32.5</v>
      </c>
      <c r="I497" s="11" t="s">
        <v>64</v>
      </c>
      <c r="J497" s="153" t="s">
        <v>1333</v>
      </c>
      <c r="K497" s="153" t="s">
        <v>1315</v>
      </c>
      <c r="L497" s="156" t="s">
        <v>2720</v>
      </c>
      <c r="M497" s="156" t="s">
        <v>36</v>
      </c>
      <c r="N497" s="153" t="s">
        <v>27</v>
      </c>
      <c r="O497" s="17" t="s">
        <v>505</v>
      </c>
      <c r="P497" s="8">
        <v>165</v>
      </c>
    </row>
    <row r="498" spans="1:16" ht="17.25" customHeight="1" x14ac:dyDescent="0.2">
      <c r="A498" s="154" t="s">
        <v>2721</v>
      </c>
      <c r="B498" s="155">
        <v>9789400213203</v>
      </c>
      <c r="C498" s="161" t="s">
        <v>2722</v>
      </c>
      <c r="D498" s="152" t="s">
        <v>449</v>
      </c>
      <c r="E498" s="154" t="s">
        <v>2721</v>
      </c>
      <c r="F498" s="152" t="s">
        <v>2723</v>
      </c>
      <c r="G498" s="153">
        <v>3</v>
      </c>
      <c r="H498" s="178">
        <v>30.5</v>
      </c>
      <c r="I498" s="156" t="s">
        <v>64</v>
      </c>
      <c r="J498" s="153" t="s">
        <v>1360</v>
      </c>
      <c r="K498" s="153" t="s">
        <v>1315</v>
      </c>
      <c r="L498" s="156" t="s">
        <v>2720</v>
      </c>
      <c r="M498" s="156" t="s">
        <v>36</v>
      </c>
      <c r="N498" s="153" t="s">
        <v>27</v>
      </c>
      <c r="O498" s="17" t="s">
        <v>505</v>
      </c>
      <c r="P498" s="6">
        <v>237</v>
      </c>
    </row>
    <row r="499" spans="1:16" ht="17.25" customHeight="1" x14ac:dyDescent="0.2">
      <c r="A499" s="165" t="s">
        <v>2724</v>
      </c>
      <c r="B499" s="166">
        <v>9789400213500</v>
      </c>
      <c r="C499" s="163" t="s">
        <v>2725</v>
      </c>
      <c r="D499" s="152" t="s">
        <v>449</v>
      </c>
      <c r="E499" s="165" t="s">
        <v>2724</v>
      </c>
      <c r="F499" s="164" t="s">
        <v>1750</v>
      </c>
      <c r="G499" s="165">
        <v>4</v>
      </c>
      <c r="H499" s="178">
        <v>30.5</v>
      </c>
      <c r="I499" s="11" t="s">
        <v>64</v>
      </c>
      <c r="J499" s="165" t="s">
        <v>1360</v>
      </c>
      <c r="K499" s="165" t="s">
        <v>1460</v>
      </c>
      <c r="L499" s="167" t="s">
        <v>1494</v>
      </c>
      <c r="M499" s="167" t="s">
        <v>36</v>
      </c>
      <c r="N499" s="165" t="s">
        <v>27</v>
      </c>
      <c r="O499" s="132" t="s">
        <v>505</v>
      </c>
      <c r="P499" s="8">
        <v>162</v>
      </c>
    </row>
    <row r="500" spans="1:16" ht="17.25" customHeight="1" x14ac:dyDescent="0.2">
      <c r="A500" s="165" t="s">
        <v>2726</v>
      </c>
      <c r="B500" s="166">
        <v>9789400213517</v>
      </c>
      <c r="C500" s="163" t="s">
        <v>2727</v>
      </c>
      <c r="D500" s="152" t="s">
        <v>449</v>
      </c>
      <c r="E500" s="165" t="s">
        <v>2726</v>
      </c>
      <c r="F500" s="164" t="s">
        <v>2728</v>
      </c>
      <c r="G500" s="165">
        <v>3</v>
      </c>
      <c r="H500" s="178">
        <v>24</v>
      </c>
      <c r="I500" s="11" t="s">
        <v>64</v>
      </c>
      <c r="J500" s="165" t="s">
        <v>1580</v>
      </c>
      <c r="K500" s="165" t="s">
        <v>1460</v>
      </c>
      <c r="L500" s="167" t="s">
        <v>2729</v>
      </c>
      <c r="M500" s="167" t="s">
        <v>36</v>
      </c>
      <c r="N500" s="165" t="s">
        <v>27</v>
      </c>
      <c r="O500" s="132" t="s">
        <v>505</v>
      </c>
      <c r="P500" s="8">
        <v>142</v>
      </c>
    </row>
    <row r="501" spans="1:16" ht="17.25" customHeight="1" x14ac:dyDescent="0.2">
      <c r="A501" s="47" t="s">
        <v>2730</v>
      </c>
      <c r="B501" s="48">
        <v>9789400229938</v>
      </c>
      <c r="C501" s="78" t="s">
        <v>2731</v>
      </c>
      <c r="D501" s="2"/>
      <c r="E501" s="47" t="s">
        <v>2730</v>
      </c>
      <c r="F501" s="8" t="s">
        <v>2732</v>
      </c>
      <c r="G501" s="47">
        <v>1</v>
      </c>
      <c r="H501" s="131">
        <v>42.5</v>
      </c>
      <c r="I501" s="18" t="s">
        <v>64</v>
      </c>
      <c r="J501" s="47">
        <v>4</v>
      </c>
      <c r="K501" s="47" t="s">
        <v>1162</v>
      </c>
      <c r="L501" s="18" t="s">
        <v>2074</v>
      </c>
      <c r="M501" s="18" t="s">
        <v>987</v>
      </c>
      <c r="N501" s="47" t="s">
        <v>27</v>
      </c>
      <c r="O501" s="18" t="s">
        <v>38</v>
      </c>
      <c r="P501" s="18" t="s">
        <v>2733</v>
      </c>
    </row>
    <row r="502" spans="1:16" ht="17.25" customHeight="1" x14ac:dyDescent="0.2">
      <c r="A502" s="47" t="s">
        <v>2734</v>
      </c>
      <c r="B502" s="48">
        <v>9789400234338</v>
      </c>
      <c r="C502" s="80" t="s">
        <v>2735</v>
      </c>
      <c r="D502" s="2"/>
      <c r="E502" s="47" t="s">
        <v>2734</v>
      </c>
      <c r="F502" s="2" t="s">
        <v>2736</v>
      </c>
      <c r="G502" s="46">
        <v>2</v>
      </c>
      <c r="H502" s="131">
        <v>44.5</v>
      </c>
      <c r="I502" s="18" t="s">
        <v>64</v>
      </c>
      <c r="J502" s="46">
        <v>4</v>
      </c>
      <c r="K502" s="46" t="s">
        <v>1162</v>
      </c>
      <c r="L502" s="17" t="s">
        <v>1386</v>
      </c>
      <c r="M502" s="17" t="s">
        <v>987</v>
      </c>
      <c r="N502" s="46" t="s">
        <v>27</v>
      </c>
      <c r="O502" s="17" t="s">
        <v>38</v>
      </c>
      <c r="P502" s="17" t="s">
        <v>2737</v>
      </c>
    </row>
    <row r="503" spans="1:16" ht="17.25" customHeight="1" x14ac:dyDescent="0.2">
      <c r="A503" s="47" t="s">
        <v>2738</v>
      </c>
      <c r="B503" s="48">
        <v>9789400239746</v>
      </c>
      <c r="C503" s="80" t="s">
        <v>2739</v>
      </c>
      <c r="D503" s="2"/>
      <c r="E503" s="47" t="s">
        <v>2738</v>
      </c>
      <c r="F503" s="2" t="s">
        <v>2740</v>
      </c>
      <c r="G503" s="46">
        <v>2</v>
      </c>
      <c r="H503" s="131">
        <v>49.5</v>
      </c>
      <c r="I503" s="18" t="s">
        <v>64</v>
      </c>
      <c r="J503" s="46">
        <v>4</v>
      </c>
      <c r="K503" s="46" t="s">
        <v>1585</v>
      </c>
      <c r="L503" s="17" t="s">
        <v>1386</v>
      </c>
      <c r="M503" s="17" t="s">
        <v>987</v>
      </c>
      <c r="N503" s="46" t="s">
        <v>27</v>
      </c>
      <c r="O503" s="17" t="s">
        <v>38</v>
      </c>
      <c r="P503" s="17" t="s">
        <v>2737</v>
      </c>
    </row>
    <row r="504" spans="1:16" ht="17.25" customHeight="1" x14ac:dyDescent="0.2">
      <c r="A504" s="46" t="s">
        <v>2741</v>
      </c>
      <c r="B504" s="49">
        <v>9789400236455</v>
      </c>
      <c r="C504" s="80" t="s">
        <v>2742</v>
      </c>
      <c r="D504" s="2"/>
      <c r="E504" s="46" t="s">
        <v>2741</v>
      </c>
      <c r="F504" s="2" t="s">
        <v>2743</v>
      </c>
      <c r="G504" s="46">
        <v>3</v>
      </c>
      <c r="H504" s="131">
        <v>42.5</v>
      </c>
      <c r="I504" s="18" t="s">
        <v>64</v>
      </c>
      <c r="J504" s="46">
        <v>4</v>
      </c>
      <c r="K504" s="46" t="s">
        <v>1162</v>
      </c>
      <c r="L504" s="17" t="s">
        <v>2744</v>
      </c>
      <c r="M504" s="17" t="s">
        <v>987</v>
      </c>
      <c r="N504" s="46" t="s">
        <v>27</v>
      </c>
      <c r="O504" s="17" t="s">
        <v>38</v>
      </c>
      <c r="P504" s="17" t="s">
        <v>2745</v>
      </c>
    </row>
    <row r="505" spans="1:16" ht="17.25" customHeight="1" x14ac:dyDescent="0.2">
      <c r="A505" s="46" t="s">
        <v>2746</v>
      </c>
      <c r="B505" s="49">
        <v>9789400228122</v>
      </c>
      <c r="C505" s="80" t="s">
        <v>2747</v>
      </c>
      <c r="D505" s="2"/>
      <c r="E505" s="46" t="s">
        <v>2746</v>
      </c>
      <c r="F505" s="2" t="s">
        <v>2748</v>
      </c>
      <c r="G505" s="46" t="s">
        <v>135</v>
      </c>
      <c r="H505" s="131">
        <v>50.5</v>
      </c>
      <c r="I505" s="18" t="s">
        <v>131</v>
      </c>
      <c r="J505" s="46">
        <v>4</v>
      </c>
      <c r="K505" s="46" t="s">
        <v>1162</v>
      </c>
      <c r="L505" s="17" t="s">
        <v>1177</v>
      </c>
      <c r="M505" s="17" t="s">
        <v>987</v>
      </c>
      <c r="N505" s="46" t="s">
        <v>27</v>
      </c>
      <c r="O505" s="17" t="s">
        <v>38</v>
      </c>
      <c r="P505" s="17" t="s">
        <v>2749</v>
      </c>
    </row>
    <row r="506" spans="1:16" ht="17.25" customHeight="1" x14ac:dyDescent="0.2">
      <c r="A506" s="154" t="s">
        <v>2750</v>
      </c>
      <c r="B506" s="43">
        <v>9789400213944</v>
      </c>
      <c r="C506" s="159" t="s">
        <v>2751</v>
      </c>
      <c r="D506" s="152" t="s">
        <v>449</v>
      </c>
      <c r="E506" s="154" t="s">
        <v>2750</v>
      </c>
      <c r="F506" s="157" t="s">
        <v>2752</v>
      </c>
      <c r="G506" s="42">
        <v>3</v>
      </c>
      <c r="H506" s="178">
        <v>25.5</v>
      </c>
      <c r="I506" s="156" t="s">
        <v>64</v>
      </c>
      <c r="J506" s="40">
        <v>4</v>
      </c>
      <c r="K506" s="40" t="s">
        <v>1162</v>
      </c>
      <c r="L506" s="11" t="s">
        <v>2753</v>
      </c>
      <c r="M506" s="11" t="s">
        <v>987</v>
      </c>
      <c r="N506" s="42" t="s">
        <v>27</v>
      </c>
      <c r="O506" s="17" t="s">
        <v>505</v>
      </c>
      <c r="P506" s="17">
        <v>132</v>
      </c>
    </row>
    <row r="507" spans="1:16" ht="17.25" customHeight="1" x14ac:dyDescent="0.2">
      <c r="A507" s="154" t="s">
        <v>2754</v>
      </c>
      <c r="B507" s="155">
        <v>9789400210639</v>
      </c>
      <c r="C507" s="177" t="s">
        <v>2755</v>
      </c>
      <c r="D507" s="152" t="s">
        <v>449</v>
      </c>
      <c r="E507" s="154" t="s">
        <v>2754</v>
      </c>
      <c r="F507" s="157" t="s">
        <v>2756</v>
      </c>
      <c r="G507" s="153" t="s">
        <v>1783</v>
      </c>
      <c r="H507" s="178">
        <v>33.5</v>
      </c>
      <c r="I507" s="160" t="s">
        <v>131</v>
      </c>
      <c r="J507" s="153">
        <v>4</v>
      </c>
      <c r="K507" s="153" t="s">
        <v>1409</v>
      </c>
      <c r="L507" s="156" t="s">
        <v>1683</v>
      </c>
      <c r="M507" s="156" t="s">
        <v>347</v>
      </c>
      <c r="N507" s="172" t="s">
        <v>27</v>
      </c>
      <c r="O507" s="17" t="s">
        <v>505</v>
      </c>
      <c r="P507" s="4">
        <v>145</v>
      </c>
    </row>
    <row r="508" spans="1:16" ht="17.25" customHeight="1" x14ac:dyDescent="0.2">
      <c r="A508" s="154" t="s">
        <v>2757</v>
      </c>
      <c r="B508" s="155">
        <v>9789400210646</v>
      </c>
      <c r="C508" s="177" t="s">
        <v>2758</v>
      </c>
      <c r="D508" s="152" t="s">
        <v>449</v>
      </c>
      <c r="E508" s="154" t="s">
        <v>2757</v>
      </c>
      <c r="F508" s="157" t="s">
        <v>2759</v>
      </c>
      <c r="G508" s="153" t="s">
        <v>1783</v>
      </c>
      <c r="H508" s="178">
        <v>33.5</v>
      </c>
      <c r="I508" s="160" t="s">
        <v>131</v>
      </c>
      <c r="J508" s="153">
        <v>4</v>
      </c>
      <c r="K508" s="153" t="s">
        <v>1409</v>
      </c>
      <c r="L508" s="156" t="s">
        <v>1683</v>
      </c>
      <c r="M508" s="156" t="s">
        <v>987</v>
      </c>
      <c r="N508" s="153" t="s">
        <v>27</v>
      </c>
      <c r="O508" s="17" t="s">
        <v>505</v>
      </c>
      <c r="P508" s="4">
        <v>244</v>
      </c>
    </row>
    <row r="509" spans="1:16" ht="17.25" customHeight="1" x14ac:dyDescent="0.2">
      <c r="A509" s="154" t="s">
        <v>2760</v>
      </c>
      <c r="B509" s="155">
        <v>9789400210653</v>
      </c>
      <c r="C509" s="177" t="s">
        <v>2761</v>
      </c>
      <c r="D509" s="152" t="s">
        <v>449</v>
      </c>
      <c r="E509" s="154" t="s">
        <v>2760</v>
      </c>
      <c r="F509" s="157" t="s">
        <v>2762</v>
      </c>
      <c r="G509" s="153" t="s">
        <v>1783</v>
      </c>
      <c r="H509" s="178">
        <v>33.5</v>
      </c>
      <c r="I509" s="160" t="s">
        <v>131</v>
      </c>
      <c r="J509" s="153">
        <v>4</v>
      </c>
      <c r="K509" s="153" t="s">
        <v>1409</v>
      </c>
      <c r="L509" s="156" t="s">
        <v>2763</v>
      </c>
      <c r="M509" s="156" t="s">
        <v>987</v>
      </c>
      <c r="N509" s="153" t="s">
        <v>27</v>
      </c>
      <c r="O509" s="17" t="s">
        <v>505</v>
      </c>
      <c r="P509" s="4">
        <v>229</v>
      </c>
    </row>
    <row r="510" spans="1:16" ht="17.25" customHeight="1" x14ac:dyDescent="0.2">
      <c r="A510" s="154" t="s">
        <v>2764</v>
      </c>
      <c r="B510" s="155">
        <v>9789400210660</v>
      </c>
      <c r="C510" s="177" t="s">
        <v>2765</v>
      </c>
      <c r="D510" s="152" t="s">
        <v>449</v>
      </c>
      <c r="E510" s="154" t="s">
        <v>2764</v>
      </c>
      <c r="F510" s="157" t="s">
        <v>1953</v>
      </c>
      <c r="G510" s="153" t="s">
        <v>1783</v>
      </c>
      <c r="H510" s="178">
        <v>33.5</v>
      </c>
      <c r="I510" s="160" t="s">
        <v>131</v>
      </c>
      <c r="J510" s="153">
        <v>4</v>
      </c>
      <c r="K510" s="153" t="s">
        <v>1409</v>
      </c>
      <c r="L510" s="156" t="s">
        <v>2763</v>
      </c>
      <c r="M510" s="156" t="s">
        <v>987</v>
      </c>
      <c r="N510" s="153" t="s">
        <v>27</v>
      </c>
      <c r="O510" s="17" t="s">
        <v>505</v>
      </c>
      <c r="P510" s="4">
        <v>170</v>
      </c>
    </row>
    <row r="511" spans="1:16" ht="17.25" customHeight="1" x14ac:dyDescent="0.2">
      <c r="A511" s="154" t="s">
        <v>2766</v>
      </c>
      <c r="B511" s="155">
        <v>9789400210684</v>
      </c>
      <c r="C511" s="177" t="s">
        <v>2767</v>
      </c>
      <c r="D511" s="152" t="s">
        <v>449</v>
      </c>
      <c r="E511" s="154" t="s">
        <v>2766</v>
      </c>
      <c r="F511" s="157" t="s">
        <v>2768</v>
      </c>
      <c r="G511" s="154">
        <v>2</v>
      </c>
      <c r="H511" s="178">
        <v>30.5</v>
      </c>
      <c r="I511" s="160" t="s">
        <v>131</v>
      </c>
      <c r="J511" s="154">
        <v>4</v>
      </c>
      <c r="K511" s="153" t="s">
        <v>1409</v>
      </c>
      <c r="L511" s="156" t="s">
        <v>2769</v>
      </c>
      <c r="M511" s="156" t="s">
        <v>987</v>
      </c>
      <c r="N511" s="154" t="s">
        <v>27</v>
      </c>
      <c r="O511" s="17" t="s">
        <v>505</v>
      </c>
      <c r="P511" s="4">
        <v>172</v>
      </c>
    </row>
    <row r="512" spans="1:16" ht="17.25" customHeight="1" x14ac:dyDescent="0.2">
      <c r="A512" s="154" t="s">
        <v>2770</v>
      </c>
      <c r="B512" s="155">
        <v>9789400210776</v>
      </c>
      <c r="C512" s="177" t="s">
        <v>2771</v>
      </c>
      <c r="D512" s="152" t="s">
        <v>449</v>
      </c>
      <c r="E512" s="154" t="s">
        <v>2770</v>
      </c>
      <c r="F512" s="157" t="s">
        <v>2772</v>
      </c>
      <c r="G512" s="154">
        <v>2</v>
      </c>
      <c r="H512" s="178">
        <v>25.5</v>
      </c>
      <c r="I512" s="160" t="s">
        <v>131</v>
      </c>
      <c r="J512" s="154">
        <v>4</v>
      </c>
      <c r="K512" s="153" t="s">
        <v>1409</v>
      </c>
      <c r="L512" s="156" t="s">
        <v>460</v>
      </c>
      <c r="M512" s="156" t="s">
        <v>987</v>
      </c>
      <c r="N512" s="154" t="s">
        <v>27</v>
      </c>
      <c r="O512" s="17" t="s">
        <v>505</v>
      </c>
      <c r="P512" s="4">
        <v>160</v>
      </c>
    </row>
    <row r="513" spans="1:16" ht="17.25" customHeight="1" x14ac:dyDescent="0.2">
      <c r="A513" s="154" t="s">
        <v>2773</v>
      </c>
      <c r="B513" s="155">
        <v>9789400210783</v>
      </c>
      <c r="C513" s="177" t="s">
        <v>2774</v>
      </c>
      <c r="D513" s="152" t="s">
        <v>449</v>
      </c>
      <c r="E513" s="154" t="s">
        <v>2773</v>
      </c>
      <c r="F513" s="157" t="s">
        <v>2775</v>
      </c>
      <c r="G513" s="154">
        <v>2</v>
      </c>
      <c r="H513" s="178">
        <v>25.5</v>
      </c>
      <c r="I513" s="160" t="s">
        <v>131</v>
      </c>
      <c r="J513" s="154">
        <v>4</v>
      </c>
      <c r="K513" s="153" t="s">
        <v>1409</v>
      </c>
      <c r="L513" s="156" t="s">
        <v>346</v>
      </c>
      <c r="M513" s="156" t="s">
        <v>987</v>
      </c>
      <c r="N513" s="154" t="s">
        <v>27</v>
      </c>
      <c r="O513" s="17" t="s">
        <v>505</v>
      </c>
      <c r="P513" s="4">
        <v>247</v>
      </c>
    </row>
    <row r="514" spans="1:16" ht="17.25" customHeight="1" x14ac:dyDescent="0.2">
      <c r="A514" s="153" t="s">
        <v>2776</v>
      </c>
      <c r="B514" s="158">
        <v>9789400229006</v>
      </c>
      <c r="C514" s="159" t="s">
        <v>2777</v>
      </c>
      <c r="D514" s="152" t="s">
        <v>449</v>
      </c>
      <c r="E514" s="153" t="s">
        <v>2776</v>
      </c>
      <c r="F514" s="152" t="s">
        <v>2778</v>
      </c>
      <c r="G514" s="153">
        <v>1</v>
      </c>
      <c r="H514" s="178">
        <v>28.5</v>
      </c>
      <c r="I514" s="160" t="s">
        <v>131</v>
      </c>
      <c r="J514" s="153">
        <v>4</v>
      </c>
      <c r="K514" s="153" t="s">
        <v>1409</v>
      </c>
      <c r="L514" s="156" t="s">
        <v>346</v>
      </c>
      <c r="M514" s="156" t="s">
        <v>987</v>
      </c>
      <c r="N514" s="153" t="s">
        <v>977</v>
      </c>
      <c r="O514" s="17" t="s">
        <v>38</v>
      </c>
      <c r="P514" s="17">
        <v>150</v>
      </c>
    </row>
    <row r="515" spans="1:16" ht="17.25" customHeight="1" x14ac:dyDescent="0.2">
      <c r="A515" s="154" t="s">
        <v>2779</v>
      </c>
      <c r="B515" s="155">
        <v>9789400210790</v>
      </c>
      <c r="C515" s="177" t="s">
        <v>2780</v>
      </c>
      <c r="D515" s="152" t="s">
        <v>449</v>
      </c>
      <c r="E515" s="154" t="s">
        <v>2779</v>
      </c>
      <c r="F515" s="157" t="s">
        <v>2781</v>
      </c>
      <c r="G515" s="154" t="s">
        <v>276</v>
      </c>
      <c r="H515" s="178">
        <v>25.5</v>
      </c>
      <c r="I515" s="160" t="s">
        <v>131</v>
      </c>
      <c r="J515" s="154">
        <v>4</v>
      </c>
      <c r="K515" s="153" t="s">
        <v>1409</v>
      </c>
      <c r="L515" s="156" t="s">
        <v>1381</v>
      </c>
      <c r="M515" s="156" t="s">
        <v>987</v>
      </c>
      <c r="N515" s="154" t="s">
        <v>27</v>
      </c>
      <c r="O515" s="17" t="s">
        <v>505</v>
      </c>
      <c r="P515" s="17">
        <v>131</v>
      </c>
    </row>
    <row r="516" spans="1:16" ht="17.25" customHeight="1" x14ac:dyDescent="0.2">
      <c r="A516" s="154" t="s">
        <v>2782</v>
      </c>
      <c r="B516" s="155">
        <v>9789400225930</v>
      </c>
      <c r="C516" s="177" t="s">
        <v>2783</v>
      </c>
      <c r="D516" s="152" t="s">
        <v>449</v>
      </c>
      <c r="E516" s="154" t="s">
        <v>2782</v>
      </c>
      <c r="F516" s="157" t="s">
        <v>2784</v>
      </c>
      <c r="G516" s="154">
        <v>2</v>
      </c>
      <c r="H516" s="178">
        <v>24.5</v>
      </c>
      <c r="I516" s="160" t="s">
        <v>131</v>
      </c>
      <c r="J516" s="154">
        <v>4</v>
      </c>
      <c r="K516" s="153" t="s">
        <v>1409</v>
      </c>
      <c r="L516" s="156" t="s">
        <v>574</v>
      </c>
      <c r="M516" s="156" t="s">
        <v>987</v>
      </c>
      <c r="N516" s="154" t="s">
        <v>27</v>
      </c>
      <c r="O516" s="17" t="s">
        <v>38</v>
      </c>
      <c r="P516" s="17" t="s">
        <v>2785</v>
      </c>
    </row>
    <row r="517" spans="1:16" ht="17.25" customHeight="1" x14ac:dyDescent="0.2">
      <c r="A517" s="154" t="s">
        <v>2786</v>
      </c>
      <c r="B517" s="155">
        <v>9789400225947</v>
      </c>
      <c r="C517" s="177" t="s">
        <v>2787</v>
      </c>
      <c r="D517" s="152" t="s">
        <v>449</v>
      </c>
      <c r="E517" s="154" t="s">
        <v>2786</v>
      </c>
      <c r="F517" s="157" t="s">
        <v>2788</v>
      </c>
      <c r="G517" s="154">
        <v>2</v>
      </c>
      <c r="H517" s="178">
        <v>24.5</v>
      </c>
      <c r="I517" s="160" t="s">
        <v>131</v>
      </c>
      <c r="J517" s="154">
        <v>4</v>
      </c>
      <c r="K517" s="153" t="s">
        <v>1409</v>
      </c>
      <c r="L517" s="156" t="s">
        <v>574</v>
      </c>
      <c r="M517" s="156" t="s">
        <v>987</v>
      </c>
      <c r="N517" s="154" t="s">
        <v>27</v>
      </c>
      <c r="O517" s="17" t="s">
        <v>38</v>
      </c>
      <c r="P517" s="17" t="s">
        <v>2789</v>
      </c>
    </row>
    <row r="518" spans="1:16" ht="17.25" customHeight="1" x14ac:dyDescent="0.2">
      <c r="A518" s="154" t="s">
        <v>2790</v>
      </c>
      <c r="B518" s="155">
        <v>9789400225954</v>
      </c>
      <c r="C518" s="177" t="s">
        <v>2791</v>
      </c>
      <c r="D518" s="152" t="s">
        <v>449</v>
      </c>
      <c r="E518" s="154" t="s">
        <v>2790</v>
      </c>
      <c r="F518" s="157" t="s">
        <v>2792</v>
      </c>
      <c r="G518" s="154">
        <v>3</v>
      </c>
      <c r="H518" s="178">
        <v>30.5</v>
      </c>
      <c r="I518" s="160" t="s">
        <v>131</v>
      </c>
      <c r="J518" s="154">
        <v>4</v>
      </c>
      <c r="K518" s="153" t="s">
        <v>1409</v>
      </c>
      <c r="L518" s="156" t="s">
        <v>574</v>
      </c>
      <c r="M518" s="156" t="s">
        <v>987</v>
      </c>
      <c r="N518" s="154" t="s">
        <v>27</v>
      </c>
      <c r="O518" s="17" t="s">
        <v>38</v>
      </c>
      <c r="P518" s="17" t="s">
        <v>466</v>
      </c>
    </row>
    <row r="519" spans="1:16" ht="17.25" customHeight="1" x14ac:dyDescent="0.2">
      <c r="A519" s="154" t="s">
        <v>2793</v>
      </c>
      <c r="B519" s="155">
        <v>9789400217744</v>
      </c>
      <c r="C519" s="177" t="s">
        <v>2794</v>
      </c>
      <c r="D519" s="152" t="s">
        <v>449</v>
      </c>
      <c r="E519" s="154" t="s">
        <v>2793</v>
      </c>
      <c r="F519" s="157" t="s">
        <v>2795</v>
      </c>
      <c r="G519" s="154">
        <v>3</v>
      </c>
      <c r="H519" s="178">
        <v>30.5</v>
      </c>
      <c r="I519" s="160" t="s">
        <v>131</v>
      </c>
      <c r="J519" s="154">
        <v>4</v>
      </c>
      <c r="K519" s="153" t="s">
        <v>1409</v>
      </c>
      <c r="L519" s="156" t="s">
        <v>2796</v>
      </c>
      <c r="M519" s="156" t="s">
        <v>987</v>
      </c>
      <c r="N519" s="154" t="s">
        <v>27</v>
      </c>
      <c r="O519" s="17" t="s">
        <v>38</v>
      </c>
      <c r="P519" s="17">
        <v>196</v>
      </c>
    </row>
    <row r="520" spans="1:16" ht="17.25" customHeight="1" x14ac:dyDescent="0.2">
      <c r="A520" s="154" t="s">
        <v>2797</v>
      </c>
      <c r="B520" s="155">
        <v>9789400228061</v>
      </c>
      <c r="C520" s="177" t="s">
        <v>2798</v>
      </c>
      <c r="D520" s="152" t="s">
        <v>449</v>
      </c>
      <c r="E520" s="154" t="s">
        <v>2797</v>
      </c>
      <c r="F520" s="157" t="s">
        <v>2784</v>
      </c>
      <c r="G520" s="154">
        <v>3</v>
      </c>
      <c r="H520" s="178">
        <v>32.5</v>
      </c>
      <c r="I520" s="160" t="s">
        <v>131</v>
      </c>
      <c r="J520" s="154">
        <v>4</v>
      </c>
      <c r="K520" s="153" t="s">
        <v>1409</v>
      </c>
      <c r="L520" s="156" t="s">
        <v>2799</v>
      </c>
      <c r="M520" s="156" t="s">
        <v>987</v>
      </c>
      <c r="N520" s="154" t="s">
        <v>27</v>
      </c>
      <c r="O520" s="17" t="s">
        <v>38</v>
      </c>
      <c r="P520" s="17">
        <v>177</v>
      </c>
    </row>
    <row r="521" spans="1:16" ht="17.25" customHeight="1" x14ac:dyDescent="0.2">
      <c r="A521" s="154" t="s">
        <v>2800</v>
      </c>
      <c r="B521" s="155">
        <v>9789400228078</v>
      </c>
      <c r="C521" s="177" t="s">
        <v>2801</v>
      </c>
      <c r="D521" s="152" t="s">
        <v>449</v>
      </c>
      <c r="E521" s="154" t="s">
        <v>2800</v>
      </c>
      <c r="F521" s="157" t="s">
        <v>2802</v>
      </c>
      <c r="G521" s="154">
        <v>3</v>
      </c>
      <c r="H521" s="178">
        <v>29.5</v>
      </c>
      <c r="I521" s="160" t="s">
        <v>131</v>
      </c>
      <c r="J521" s="154">
        <v>4</v>
      </c>
      <c r="K521" s="153" t="s">
        <v>1409</v>
      </c>
      <c r="L521" s="156" t="s">
        <v>2799</v>
      </c>
      <c r="M521" s="156" t="s">
        <v>987</v>
      </c>
      <c r="N521" s="154" t="s">
        <v>27</v>
      </c>
      <c r="O521" s="17" t="s">
        <v>38</v>
      </c>
      <c r="P521" s="17">
        <v>204</v>
      </c>
    </row>
    <row r="522" spans="1:16" ht="17.25" customHeight="1" x14ac:dyDescent="0.2">
      <c r="A522" s="154" t="s">
        <v>2803</v>
      </c>
      <c r="B522" s="155">
        <v>9789400215498</v>
      </c>
      <c r="C522" s="177" t="s">
        <v>2804</v>
      </c>
      <c r="D522" s="152" t="s">
        <v>449</v>
      </c>
      <c r="E522" s="154" t="s">
        <v>2803</v>
      </c>
      <c r="F522" s="157" t="s">
        <v>2805</v>
      </c>
      <c r="G522" s="154">
        <v>3</v>
      </c>
      <c r="H522" s="178">
        <v>30.5</v>
      </c>
      <c r="I522" s="160" t="s">
        <v>131</v>
      </c>
      <c r="J522" s="154">
        <v>4</v>
      </c>
      <c r="K522" s="153" t="s">
        <v>1409</v>
      </c>
      <c r="L522" s="156" t="s">
        <v>346</v>
      </c>
      <c r="M522" s="156" t="s">
        <v>987</v>
      </c>
      <c r="N522" s="154" t="s">
        <v>27</v>
      </c>
      <c r="O522" s="17" t="s">
        <v>505</v>
      </c>
      <c r="P522" s="17">
        <v>58</v>
      </c>
    </row>
    <row r="523" spans="1:16" ht="17.25" customHeight="1" x14ac:dyDescent="0.2">
      <c r="A523" s="154" t="s">
        <v>2806</v>
      </c>
      <c r="B523" s="155">
        <v>9789400211612</v>
      </c>
      <c r="C523" s="177" t="s">
        <v>2807</v>
      </c>
      <c r="D523" s="152" t="s">
        <v>449</v>
      </c>
      <c r="E523" s="154" t="s">
        <v>2806</v>
      </c>
      <c r="F523" s="157" t="s">
        <v>2808</v>
      </c>
      <c r="G523" s="154">
        <v>1</v>
      </c>
      <c r="H523" s="178">
        <v>30.5</v>
      </c>
      <c r="I523" s="156" t="s">
        <v>64</v>
      </c>
      <c r="J523" s="154">
        <v>4</v>
      </c>
      <c r="K523" s="153" t="s">
        <v>1409</v>
      </c>
      <c r="L523" s="156" t="s">
        <v>2799</v>
      </c>
      <c r="M523" s="156" t="s">
        <v>987</v>
      </c>
      <c r="N523" s="154" t="s">
        <v>27</v>
      </c>
      <c r="O523" s="17" t="s">
        <v>505</v>
      </c>
      <c r="P523" s="17">
        <v>262</v>
      </c>
    </row>
    <row r="524" spans="1:16" ht="17.25" customHeight="1" x14ac:dyDescent="0.2">
      <c r="A524" s="154" t="s">
        <v>2809</v>
      </c>
      <c r="B524" s="155">
        <v>9789400210745</v>
      </c>
      <c r="C524" s="177" t="s">
        <v>2810</v>
      </c>
      <c r="D524" s="152" t="s">
        <v>449</v>
      </c>
      <c r="E524" s="154" t="s">
        <v>2809</v>
      </c>
      <c r="F524" s="152" t="s">
        <v>2811</v>
      </c>
      <c r="G524" s="154">
        <v>2</v>
      </c>
      <c r="H524" s="178">
        <v>25.5</v>
      </c>
      <c r="I524" s="160" t="s">
        <v>131</v>
      </c>
      <c r="J524" s="154">
        <v>4</v>
      </c>
      <c r="K524" s="153" t="s">
        <v>1409</v>
      </c>
      <c r="L524" s="156" t="s">
        <v>2812</v>
      </c>
      <c r="M524" s="156" t="s">
        <v>987</v>
      </c>
      <c r="N524" s="154" t="s">
        <v>27</v>
      </c>
      <c r="O524" s="17" t="s">
        <v>505</v>
      </c>
      <c r="P524" s="17">
        <v>148</v>
      </c>
    </row>
    <row r="525" spans="1:16" ht="17.25" customHeight="1" x14ac:dyDescent="0.2">
      <c r="A525" s="154" t="s">
        <v>2813</v>
      </c>
      <c r="B525" s="155">
        <v>9789400210752</v>
      </c>
      <c r="C525" s="177" t="s">
        <v>2814</v>
      </c>
      <c r="D525" s="152" t="s">
        <v>449</v>
      </c>
      <c r="E525" s="154" t="s">
        <v>2813</v>
      </c>
      <c r="F525" s="152" t="s">
        <v>2815</v>
      </c>
      <c r="G525" s="154" t="s">
        <v>276</v>
      </c>
      <c r="H525" s="178">
        <v>29.5</v>
      </c>
      <c r="I525" s="160" t="s">
        <v>131</v>
      </c>
      <c r="J525" s="154">
        <v>4</v>
      </c>
      <c r="K525" s="153" t="s">
        <v>1409</v>
      </c>
      <c r="L525" s="156" t="s">
        <v>2812</v>
      </c>
      <c r="M525" s="156" t="s">
        <v>987</v>
      </c>
      <c r="N525" s="154" t="s">
        <v>27</v>
      </c>
      <c r="O525" s="17" t="s">
        <v>505</v>
      </c>
      <c r="P525" s="4">
        <v>169</v>
      </c>
    </row>
    <row r="526" spans="1:16" ht="17.25" customHeight="1" x14ac:dyDescent="0.2">
      <c r="A526" s="169" t="s">
        <v>2816</v>
      </c>
      <c r="B526" s="170">
        <v>9789400220232</v>
      </c>
      <c r="C526" s="185" t="s">
        <v>2817</v>
      </c>
      <c r="D526" s="152" t="s">
        <v>449</v>
      </c>
      <c r="E526" s="169" t="s">
        <v>2816</v>
      </c>
      <c r="F526" s="171" t="s">
        <v>2818</v>
      </c>
      <c r="G526" s="169" t="s">
        <v>1783</v>
      </c>
      <c r="H526" s="178">
        <v>29.5</v>
      </c>
      <c r="I526" s="160" t="s">
        <v>131</v>
      </c>
      <c r="J526" s="169">
        <v>4</v>
      </c>
      <c r="K526" s="153" t="s">
        <v>1409</v>
      </c>
      <c r="L526" s="160" t="s">
        <v>2812</v>
      </c>
      <c r="M526" s="156" t="s">
        <v>987</v>
      </c>
      <c r="N526" s="169" t="s">
        <v>27</v>
      </c>
      <c r="O526" s="18" t="s">
        <v>505</v>
      </c>
      <c r="P526" s="7">
        <v>167</v>
      </c>
    </row>
    <row r="527" spans="1:16" ht="17.25" customHeight="1" x14ac:dyDescent="0.2">
      <c r="A527" s="95" t="s">
        <v>2819</v>
      </c>
      <c r="B527" s="96">
        <v>9789400242982</v>
      </c>
      <c r="C527" s="447" t="s">
        <v>2820</v>
      </c>
      <c r="D527" s="84" t="s">
        <v>21</v>
      </c>
      <c r="E527" s="95" t="s">
        <v>2819</v>
      </c>
      <c r="F527" s="85" t="s">
        <v>2821</v>
      </c>
      <c r="G527" s="95">
        <v>1</v>
      </c>
      <c r="H527" s="136">
        <v>39.5</v>
      </c>
      <c r="I527" s="20" t="s">
        <v>72</v>
      </c>
      <c r="J527" s="95">
        <v>4</v>
      </c>
      <c r="K527" s="86" t="s">
        <v>2820</v>
      </c>
      <c r="L527" s="20" t="s">
        <v>2822</v>
      </c>
      <c r="M527" s="89" t="s">
        <v>2823</v>
      </c>
      <c r="N527" s="95" t="s">
        <v>27</v>
      </c>
      <c r="O527" s="18"/>
      <c r="P527" s="18" t="s">
        <v>466</v>
      </c>
    </row>
    <row r="528" spans="1:16" ht="17.25" customHeight="1" x14ac:dyDescent="0.2">
      <c r="A528" s="61" t="s">
        <v>2824</v>
      </c>
      <c r="B528" s="62">
        <v>9789087109097</v>
      </c>
      <c r="C528" s="122" t="s">
        <v>2825</v>
      </c>
      <c r="D528" s="2"/>
      <c r="E528" s="61" t="s">
        <v>2824</v>
      </c>
      <c r="F528" s="2" t="s">
        <v>2826</v>
      </c>
      <c r="G528" s="61">
        <v>1</v>
      </c>
      <c r="H528" s="131">
        <v>9.5</v>
      </c>
      <c r="I528" s="18" t="s">
        <v>131</v>
      </c>
      <c r="J528" s="61" t="s">
        <v>2225</v>
      </c>
      <c r="K528" s="46" t="s">
        <v>2226</v>
      </c>
      <c r="L528" s="17" t="s">
        <v>574</v>
      </c>
      <c r="M528" s="17" t="s">
        <v>347</v>
      </c>
      <c r="N528" s="61" t="s">
        <v>578</v>
      </c>
      <c r="O528" s="17" t="s">
        <v>38</v>
      </c>
      <c r="P528" s="4">
        <v>61</v>
      </c>
    </row>
    <row r="529" spans="1:19" ht="17.25" customHeight="1" x14ac:dyDescent="0.2">
      <c r="A529" s="318" t="s">
        <v>2827</v>
      </c>
      <c r="B529" s="155">
        <v>9789400236356</v>
      </c>
      <c r="C529" s="185" t="s">
        <v>2828</v>
      </c>
      <c r="D529" s="152" t="s">
        <v>449</v>
      </c>
      <c r="E529" s="318" t="s">
        <v>2827</v>
      </c>
      <c r="F529" s="171" t="s">
        <v>2829</v>
      </c>
      <c r="G529" s="154">
        <v>1</v>
      </c>
      <c r="H529" s="178">
        <v>40</v>
      </c>
      <c r="I529" s="160" t="s">
        <v>131</v>
      </c>
      <c r="J529" s="154">
        <v>1</v>
      </c>
      <c r="K529" s="315" t="s">
        <v>2408</v>
      </c>
      <c r="L529" s="156" t="s">
        <v>2830</v>
      </c>
      <c r="M529" s="156" t="s">
        <v>25</v>
      </c>
      <c r="N529" s="154" t="s">
        <v>27</v>
      </c>
      <c r="O529" s="17" t="s">
        <v>38</v>
      </c>
      <c r="P529" s="7" t="s">
        <v>2831</v>
      </c>
    </row>
    <row r="530" spans="1:19" ht="17.25" customHeight="1" x14ac:dyDescent="0.2">
      <c r="A530" s="319" t="s">
        <v>2832</v>
      </c>
      <c r="B530" s="155">
        <v>9789400235595</v>
      </c>
      <c r="C530" s="185" t="s">
        <v>2833</v>
      </c>
      <c r="D530" s="152" t="s">
        <v>449</v>
      </c>
      <c r="E530" s="319" t="s">
        <v>2832</v>
      </c>
      <c r="F530" s="171" t="s">
        <v>2834</v>
      </c>
      <c r="G530" s="154">
        <v>1</v>
      </c>
      <c r="H530" s="178">
        <v>59.5</v>
      </c>
      <c r="I530" s="160" t="s">
        <v>131</v>
      </c>
      <c r="J530" s="154">
        <v>1</v>
      </c>
      <c r="K530" s="316" t="s">
        <v>2408</v>
      </c>
      <c r="L530" s="156" t="s">
        <v>1177</v>
      </c>
      <c r="M530" s="156" t="s">
        <v>25</v>
      </c>
      <c r="N530" s="154" t="s">
        <v>27</v>
      </c>
      <c r="O530" s="17" t="s">
        <v>38</v>
      </c>
      <c r="P530" s="18" t="s">
        <v>2835</v>
      </c>
    </row>
    <row r="531" spans="1:19" ht="17.25" customHeight="1" x14ac:dyDescent="0.2">
      <c r="A531" s="314" t="s">
        <v>2836</v>
      </c>
      <c r="B531" s="155">
        <v>9789400240612</v>
      </c>
      <c r="C531" s="185" t="s">
        <v>2837</v>
      </c>
      <c r="D531" s="152" t="s">
        <v>449</v>
      </c>
      <c r="E531" s="314" t="s">
        <v>2836</v>
      </c>
      <c r="F531" s="168" t="s">
        <v>2838</v>
      </c>
      <c r="G531" s="169">
        <v>1</v>
      </c>
      <c r="H531" s="178">
        <v>60.5</v>
      </c>
      <c r="I531" s="160" t="s">
        <v>131</v>
      </c>
      <c r="J531" s="169">
        <v>2</v>
      </c>
      <c r="K531" s="314" t="s">
        <v>2408</v>
      </c>
      <c r="L531" s="168" t="s">
        <v>2839</v>
      </c>
      <c r="M531" s="168" t="s">
        <v>1044</v>
      </c>
      <c r="N531" s="169" t="s">
        <v>27</v>
      </c>
      <c r="O531" s="132" t="s">
        <v>38</v>
      </c>
      <c r="P531" s="209">
        <v>286</v>
      </c>
    </row>
    <row r="532" spans="1:19" ht="17.25" customHeight="1" x14ac:dyDescent="0.2">
      <c r="A532" s="292" t="s">
        <v>2840</v>
      </c>
      <c r="B532" s="243">
        <v>9789400237650</v>
      </c>
      <c r="C532" s="186" t="s">
        <v>2841</v>
      </c>
      <c r="D532" s="152" t="s">
        <v>449</v>
      </c>
      <c r="E532" s="292" t="s">
        <v>2840</v>
      </c>
      <c r="F532" s="187" t="s">
        <v>2842</v>
      </c>
      <c r="G532" s="242">
        <v>1</v>
      </c>
      <c r="H532" s="178">
        <v>53.5</v>
      </c>
      <c r="I532" s="160" t="s">
        <v>131</v>
      </c>
      <c r="J532" s="242">
        <v>2</v>
      </c>
      <c r="K532" s="291" t="s">
        <v>2408</v>
      </c>
      <c r="L532" s="164" t="s">
        <v>43</v>
      </c>
      <c r="M532" s="164" t="s">
        <v>25</v>
      </c>
      <c r="N532" s="242" t="s">
        <v>27</v>
      </c>
      <c r="O532" s="132" t="s">
        <v>38</v>
      </c>
      <c r="P532" s="209">
        <v>0</v>
      </c>
    </row>
    <row r="533" spans="1:19" ht="17.25" customHeight="1" x14ac:dyDescent="0.2">
      <c r="A533" s="292" t="s">
        <v>2843</v>
      </c>
      <c r="B533" s="243">
        <v>9789400237667</v>
      </c>
      <c r="C533" s="186" t="s">
        <v>2844</v>
      </c>
      <c r="D533" s="152" t="s">
        <v>449</v>
      </c>
      <c r="E533" s="292" t="s">
        <v>2843</v>
      </c>
      <c r="F533" s="187" t="s">
        <v>2845</v>
      </c>
      <c r="G533" s="242">
        <v>1</v>
      </c>
      <c r="H533" s="178">
        <v>62.5</v>
      </c>
      <c r="I533" s="160" t="s">
        <v>131</v>
      </c>
      <c r="J533" s="242">
        <v>2</v>
      </c>
      <c r="K533" s="291" t="s">
        <v>2408</v>
      </c>
      <c r="L533" s="164" t="s">
        <v>43</v>
      </c>
      <c r="M533" s="164" t="s">
        <v>25</v>
      </c>
      <c r="N533" s="242" t="s">
        <v>27</v>
      </c>
      <c r="O533" s="132" t="s">
        <v>38</v>
      </c>
      <c r="P533" s="209">
        <v>288</v>
      </c>
    </row>
    <row r="534" spans="1:19" ht="17.25" customHeight="1" x14ac:dyDescent="0.2">
      <c r="A534" s="292" t="s">
        <v>2846</v>
      </c>
      <c r="B534" s="243">
        <v>9789400237674</v>
      </c>
      <c r="C534" s="186" t="s">
        <v>2847</v>
      </c>
      <c r="D534" s="152" t="s">
        <v>449</v>
      </c>
      <c r="E534" s="292" t="s">
        <v>2846</v>
      </c>
      <c r="F534" s="187" t="s">
        <v>2848</v>
      </c>
      <c r="G534" s="242">
        <v>1</v>
      </c>
      <c r="H534" s="178">
        <v>38.5</v>
      </c>
      <c r="I534" s="160" t="s">
        <v>131</v>
      </c>
      <c r="J534" s="242">
        <v>2</v>
      </c>
      <c r="K534" s="291" t="s">
        <v>2408</v>
      </c>
      <c r="L534" s="164" t="s">
        <v>2849</v>
      </c>
      <c r="M534" s="164" t="s">
        <v>25</v>
      </c>
      <c r="N534" s="242" t="s">
        <v>27</v>
      </c>
      <c r="O534" s="132" t="s">
        <v>38</v>
      </c>
      <c r="P534" s="209">
        <v>132</v>
      </c>
    </row>
    <row r="535" spans="1:19" s="208" customFormat="1" ht="17.25" customHeight="1" x14ac:dyDescent="0.2">
      <c r="A535" s="216" t="s">
        <v>2850</v>
      </c>
      <c r="B535" s="155">
        <v>9789400237315</v>
      </c>
      <c r="C535" s="159" t="s">
        <v>2851</v>
      </c>
      <c r="D535" s="152" t="s">
        <v>449</v>
      </c>
      <c r="E535" s="216" t="s">
        <v>2850</v>
      </c>
      <c r="F535" s="152" t="s">
        <v>2852</v>
      </c>
      <c r="G535" s="154">
        <v>1</v>
      </c>
      <c r="H535" s="178">
        <v>59</v>
      </c>
      <c r="I535" s="160" t="s">
        <v>131</v>
      </c>
      <c r="J535" s="154">
        <v>3</v>
      </c>
      <c r="K535" s="216" t="s">
        <v>2408</v>
      </c>
      <c r="L535" s="152" t="s">
        <v>1316</v>
      </c>
      <c r="M535" s="152" t="s">
        <v>36</v>
      </c>
      <c r="N535" s="154" t="s">
        <v>27</v>
      </c>
      <c r="O535" s="17" t="s">
        <v>38</v>
      </c>
      <c r="P535" s="1">
        <v>0</v>
      </c>
      <c r="Q535" s="150"/>
      <c r="R535" s="150"/>
      <c r="S535" s="150"/>
    </row>
    <row r="536" spans="1:19" s="208" customFormat="1" ht="17.25" customHeight="1" x14ac:dyDescent="0.2">
      <c r="A536" s="218" t="s">
        <v>2853</v>
      </c>
      <c r="B536" s="173">
        <v>9789400223882</v>
      </c>
      <c r="C536" s="161" t="s">
        <v>2854</v>
      </c>
      <c r="D536" s="152" t="s">
        <v>449</v>
      </c>
      <c r="E536" s="218" t="s">
        <v>2853</v>
      </c>
      <c r="F536" s="171" t="s">
        <v>2855</v>
      </c>
      <c r="G536" s="172">
        <v>1</v>
      </c>
      <c r="H536" s="178">
        <v>31.5</v>
      </c>
      <c r="I536" s="160" t="s">
        <v>131</v>
      </c>
      <c r="J536" s="172">
        <v>3</v>
      </c>
      <c r="K536" s="218" t="s">
        <v>2408</v>
      </c>
      <c r="L536" s="160" t="s">
        <v>1177</v>
      </c>
      <c r="M536" s="160" t="s">
        <v>987</v>
      </c>
      <c r="N536" s="172" t="s">
        <v>27</v>
      </c>
      <c r="O536" s="18" t="s">
        <v>505</v>
      </c>
      <c r="P536" s="7">
        <v>124</v>
      </c>
      <c r="Q536" s="150"/>
      <c r="R536" s="150"/>
      <c r="S536" s="150"/>
    </row>
    <row r="537" spans="1:19" ht="17.25" customHeight="1" x14ac:dyDescent="0.2">
      <c r="A537" s="172" t="s">
        <v>2856</v>
      </c>
      <c r="B537" s="173">
        <v>9789400223899</v>
      </c>
      <c r="C537" s="161" t="s">
        <v>2857</v>
      </c>
      <c r="D537" s="152" t="s">
        <v>449</v>
      </c>
      <c r="E537" s="172" t="s">
        <v>2856</v>
      </c>
      <c r="F537" s="171" t="s">
        <v>2858</v>
      </c>
      <c r="G537" s="172">
        <v>1</v>
      </c>
      <c r="H537" s="178">
        <v>29</v>
      </c>
      <c r="I537" s="160" t="s">
        <v>131</v>
      </c>
      <c r="J537" s="172">
        <v>3</v>
      </c>
      <c r="K537" s="172" t="s">
        <v>2408</v>
      </c>
      <c r="L537" s="160" t="s">
        <v>1177</v>
      </c>
      <c r="M537" s="160" t="s">
        <v>987</v>
      </c>
      <c r="N537" s="172" t="s">
        <v>27</v>
      </c>
      <c r="O537" s="18" t="s">
        <v>505</v>
      </c>
      <c r="P537" s="7">
        <v>116</v>
      </c>
    </row>
    <row r="538" spans="1:19" ht="17.25" customHeight="1" x14ac:dyDescent="0.2">
      <c r="A538" s="172" t="s">
        <v>2859</v>
      </c>
      <c r="B538" s="173">
        <v>9789400241916</v>
      </c>
      <c r="C538" s="161" t="s">
        <v>2860</v>
      </c>
      <c r="D538" s="152" t="s">
        <v>449</v>
      </c>
      <c r="E538" s="172" t="s">
        <v>2859</v>
      </c>
      <c r="F538" s="171" t="s">
        <v>2861</v>
      </c>
      <c r="G538" s="172">
        <v>1</v>
      </c>
      <c r="H538" s="178">
        <v>39.5</v>
      </c>
      <c r="I538" s="160" t="s">
        <v>131</v>
      </c>
      <c r="J538" s="172">
        <v>2</v>
      </c>
      <c r="K538" s="172" t="s">
        <v>2408</v>
      </c>
      <c r="L538" s="160" t="s">
        <v>548</v>
      </c>
      <c r="M538" s="160" t="s">
        <v>1044</v>
      </c>
      <c r="N538" s="172" t="s">
        <v>27</v>
      </c>
      <c r="O538" s="18" t="s">
        <v>38</v>
      </c>
      <c r="P538" s="18" t="s">
        <v>2862</v>
      </c>
    </row>
    <row r="539" spans="1:19" ht="17.25" customHeight="1" x14ac:dyDescent="0.2">
      <c r="A539" s="153" t="s">
        <v>2863</v>
      </c>
      <c r="B539" s="158">
        <v>9789400223967</v>
      </c>
      <c r="C539" s="159" t="s">
        <v>2864</v>
      </c>
      <c r="D539" s="152" t="s">
        <v>449</v>
      </c>
      <c r="E539" s="153" t="s">
        <v>2863</v>
      </c>
      <c r="F539" s="152" t="s">
        <v>2865</v>
      </c>
      <c r="G539" s="153">
        <v>5</v>
      </c>
      <c r="H539" s="178">
        <v>29.5</v>
      </c>
      <c r="I539" s="160" t="s">
        <v>131</v>
      </c>
      <c r="J539" s="153">
        <v>3</v>
      </c>
      <c r="K539" s="153" t="s">
        <v>2408</v>
      </c>
      <c r="L539" s="156" t="s">
        <v>574</v>
      </c>
      <c r="M539" s="156" t="s">
        <v>347</v>
      </c>
      <c r="N539" s="153" t="s">
        <v>578</v>
      </c>
      <c r="O539" s="17" t="s">
        <v>505</v>
      </c>
      <c r="P539" s="4">
        <v>100</v>
      </c>
    </row>
    <row r="540" spans="1:19" ht="17.25" customHeight="1" x14ac:dyDescent="0.2">
      <c r="A540" s="153" t="s">
        <v>2866</v>
      </c>
      <c r="B540" s="158">
        <v>9789400207615</v>
      </c>
      <c r="C540" s="159" t="s">
        <v>2867</v>
      </c>
      <c r="D540" s="152" t="s">
        <v>449</v>
      </c>
      <c r="E540" s="153" t="s">
        <v>2866</v>
      </c>
      <c r="F540" s="152" t="s">
        <v>2868</v>
      </c>
      <c r="G540" s="153">
        <v>1</v>
      </c>
      <c r="H540" s="178">
        <v>25.5</v>
      </c>
      <c r="I540" s="160" t="s">
        <v>131</v>
      </c>
      <c r="J540" s="153">
        <v>3</v>
      </c>
      <c r="K540" s="153" t="s">
        <v>2408</v>
      </c>
      <c r="L540" s="156" t="s">
        <v>574</v>
      </c>
      <c r="M540" s="156" t="s">
        <v>347</v>
      </c>
      <c r="N540" s="153" t="s">
        <v>578</v>
      </c>
      <c r="O540" s="17" t="s">
        <v>505</v>
      </c>
      <c r="P540" s="4">
        <v>100</v>
      </c>
    </row>
    <row r="541" spans="1:19" ht="17.25" customHeight="1" x14ac:dyDescent="0.2">
      <c r="A541" s="153" t="s">
        <v>2869</v>
      </c>
      <c r="B541" s="158">
        <v>9789400224421</v>
      </c>
      <c r="C541" s="159" t="s">
        <v>2870</v>
      </c>
      <c r="D541" s="152" t="s">
        <v>449</v>
      </c>
      <c r="E541" s="153" t="s">
        <v>2869</v>
      </c>
      <c r="F541" s="152" t="s">
        <v>2871</v>
      </c>
      <c r="G541" s="153">
        <v>1</v>
      </c>
      <c r="H541" s="178">
        <v>41.5</v>
      </c>
      <c r="I541" s="160" t="s">
        <v>131</v>
      </c>
      <c r="J541" s="153">
        <v>3</v>
      </c>
      <c r="K541" s="153" t="s">
        <v>2408</v>
      </c>
      <c r="L541" s="160" t="s">
        <v>346</v>
      </c>
      <c r="M541" s="160" t="s">
        <v>347</v>
      </c>
      <c r="N541" s="153" t="s">
        <v>27</v>
      </c>
      <c r="O541" s="18" t="s">
        <v>505</v>
      </c>
      <c r="P541" s="7">
        <v>204</v>
      </c>
    </row>
    <row r="542" spans="1:19" ht="17.25" customHeight="1" x14ac:dyDescent="0.2">
      <c r="A542" s="153" t="s">
        <v>2872</v>
      </c>
      <c r="B542" s="158">
        <v>9789400234987</v>
      </c>
      <c r="C542" s="159" t="s">
        <v>2873</v>
      </c>
      <c r="D542" s="152" t="s">
        <v>449</v>
      </c>
      <c r="E542" s="153" t="s">
        <v>2872</v>
      </c>
      <c r="F542" s="152" t="s">
        <v>2874</v>
      </c>
      <c r="G542" s="153">
        <v>1</v>
      </c>
      <c r="H542" s="178">
        <v>43.5</v>
      </c>
      <c r="I542" s="160" t="s">
        <v>131</v>
      </c>
      <c r="J542" s="153">
        <v>3</v>
      </c>
      <c r="K542" s="153" t="s">
        <v>2408</v>
      </c>
      <c r="L542" s="160" t="s">
        <v>43</v>
      </c>
      <c r="M542" s="160" t="s">
        <v>347</v>
      </c>
      <c r="N542" s="153" t="s">
        <v>27</v>
      </c>
      <c r="O542" s="18" t="s">
        <v>38</v>
      </c>
      <c r="P542" s="18" t="s">
        <v>1630</v>
      </c>
    </row>
    <row r="543" spans="1:19" ht="17.25" customHeight="1" x14ac:dyDescent="0.2">
      <c r="A543" s="153" t="s">
        <v>2875</v>
      </c>
      <c r="B543" s="158">
        <v>9789400230095</v>
      </c>
      <c r="C543" s="159" t="s">
        <v>2876</v>
      </c>
      <c r="D543" s="152" t="s">
        <v>449</v>
      </c>
      <c r="E543" s="153" t="s">
        <v>2875</v>
      </c>
      <c r="F543" s="152" t="s">
        <v>2877</v>
      </c>
      <c r="G543" s="153">
        <v>4</v>
      </c>
      <c r="H543" s="178">
        <v>22.5</v>
      </c>
      <c r="I543" s="160" t="s">
        <v>131</v>
      </c>
      <c r="J543" s="153">
        <v>3</v>
      </c>
      <c r="K543" s="153" t="s">
        <v>2408</v>
      </c>
      <c r="L543" s="156" t="s">
        <v>1177</v>
      </c>
      <c r="M543" s="156" t="s">
        <v>347</v>
      </c>
      <c r="N543" s="153" t="s">
        <v>27</v>
      </c>
      <c r="O543" s="17" t="s">
        <v>38</v>
      </c>
      <c r="P543" s="18">
        <v>146</v>
      </c>
    </row>
    <row r="544" spans="1:19" ht="17.25" customHeight="1" x14ac:dyDescent="0.2">
      <c r="A544" s="153" t="s">
        <v>2878</v>
      </c>
      <c r="B544" s="158">
        <v>9789400230231</v>
      </c>
      <c r="C544" s="159" t="s">
        <v>2879</v>
      </c>
      <c r="D544" s="152" t="s">
        <v>449</v>
      </c>
      <c r="E544" s="153" t="s">
        <v>2878</v>
      </c>
      <c r="F544" s="152" t="s">
        <v>2880</v>
      </c>
      <c r="G544" s="153">
        <v>1</v>
      </c>
      <c r="H544" s="178">
        <v>56</v>
      </c>
      <c r="I544" s="160" t="s">
        <v>131</v>
      </c>
      <c r="J544" s="153">
        <v>1</v>
      </c>
      <c r="K544" s="153" t="s">
        <v>2408</v>
      </c>
      <c r="L544" s="156" t="s">
        <v>548</v>
      </c>
      <c r="M544" s="156" t="s">
        <v>1044</v>
      </c>
      <c r="N544" s="153" t="s">
        <v>27</v>
      </c>
      <c r="O544" s="17" t="s">
        <v>38</v>
      </c>
      <c r="P544" s="18">
        <v>0</v>
      </c>
    </row>
    <row r="545" spans="1:16" ht="17.25" customHeight="1" x14ac:dyDescent="0.2">
      <c r="A545" s="153" t="s">
        <v>2881</v>
      </c>
      <c r="B545" s="158">
        <v>9789400236882</v>
      </c>
      <c r="C545" s="159" t="s">
        <v>2882</v>
      </c>
      <c r="D545" s="152" t="s">
        <v>449</v>
      </c>
      <c r="E545" s="153" t="s">
        <v>2881</v>
      </c>
      <c r="F545" s="152" t="s">
        <v>2883</v>
      </c>
      <c r="G545" s="153">
        <v>1</v>
      </c>
      <c r="H545" s="178">
        <v>51</v>
      </c>
      <c r="I545" s="160" t="s">
        <v>131</v>
      </c>
      <c r="J545" s="153">
        <v>1</v>
      </c>
      <c r="K545" s="153" t="s">
        <v>2408</v>
      </c>
      <c r="L545" s="156" t="s">
        <v>574</v>
      </c>
      <c r="M545" s="156" t="s">
        <v>25</v>
      </c>
      <c r="N545" s="153" t="s">
        <v>27</v>
      </c>
      <c r="O545" s="17" t="s">
        <v>38</v>
      </c>
      <c r="P545" s="18" t="s">
        <v>2884</v>
      </c>
    </row>
    <row r="546" spans="1:16" ht="17.25" customHeight="1" x14ac:dyDescent="0.2">
      <c r="A546" s="153" t="s">
        <v>2885</v>
      </c>
      <c r="B546" s="158">
        <v>9789400230101</v>
      </c>
      <c r="C546" s="159" t="s">
        <v>2886</v>
      </c>
      <c r="D546" s="152" t="s">
        <v>449</v>
      </c>
      <c r="E546" s="153" t="s">
        <v>2885</v>
      </c>
      <c r="F546" s="152" t="s">
        <v>2887</v>
      </c>
      <c r="G546" s="153">
        <v>4</v>
      </c>
      <c r="H546" s="178">
        <v>22.5</v>
      </c>
      <c r="I546" s="160" t="s">
        <v>131</v>
      </c>
      <c r="J546" s="153">
        <v>3</v>
      </c>
      <c r="K546" s="153" t="s">
        <v>2408</v>
      </c>
      <c r="L546" s="156" t="s">
        <v>346</v>
      </c>
      <c r="M546" s="156" t="s">
        <v>347</v>
      </c>
      <c r="N546" s="153" t="s">
        <v>27</v>
      </c>
      <c r="O546" s="17" t="s">
        <v>38</v>
      </c>
      <c r="P546" s="18">
        <v>0</v>
      </c>
    </row>
    <row r="547" spans="1:16" ht="17.25" customHeight="1" x14ac:dyDescent="0.2">
      <c r="A547" s="153" t="s">
        <v>2888</v>
      </c>
      <c r="B547" s="158">
        <v>9789400230118</v>
      </c>
      <c r="C547" s="159" t="s">
        <v>2889</v>
      </c>
      <c r="D547" s="152" t="s">
        <v>449</v>
      </c>
      <c r="E547" s="153" t="s">
        <v>2888</v>
      </c>
      <c r="F547" s="152" t="s">
        <v>2890</v>
      </c>
      <c r="G547" s="153">
        <v>3</v>
      </c>
      <c r="H547" s="178">
        <v>22.5</v>
      </c>
      <c r="I547" s="160" t="s">
        <v>131</v>
      </c>
      <c r="J547" s="153">
        <v>3</v>
      </c>
      <c r="K547" s="153" t="s">
        <v>2408</v>
      </c>
      <c r="L547" s="156" t="s">
        <v>346</v>
      </c>
      <c r="M547" s="156" t="s">
        <v>347</v>
      </c>
      <c r="N547" s="153" t="s">
        <v>27</v>
      </c>
      <c r="O547" s="17" t="s">
        <v>38</v>
      </c>
      <c r="P547" s="7">
        <v>90</v>
      </c>
    </row>
    <row r="548" spans="1:16" ht="17.25" customHeight="1" x14ac:dyDescent="0.2">
      <c r="A548" s="153" t="s">
        <v>2891</v>
      </c>
      <c r="B548" s="158">
        <v>9789400219625</v>
      </c>
      <c r="C548" s="159" t="s">
        <v>2892</v>
      </c>
      <c r="D548" s="152" t="s">
        <v>449</v>
      </c>
      <c r="E548" s="153" t="s">
        <v>2891</v>
      </c>
      <c r="F548" s="152" t="s">
        <v>2893</v>
      </c>
      <c r="G548" s="153">
        <v>3</v>
      </c>
      <c r="H548" s="178">
        <v>22.5</v>
      </c>
      <c r="I548" s="160" t="s">
        <v>131</v>
      </c>
      <c r="J548" s="153">
        <v>3</v>
      </c>
      <c r="K548" s="153" t="s">
        <v>2408</v>
      </c>
      <c r="L548" s="156" t="s">
        <v>346</v>
      </c>
      <c r="M548" s="156" t="s">
        <v>347</v>
      </c>
      <c r="N548" s="153" t="s">
        <v>27</v>
      </c>
      <c r="O548" s="17" t="s">
        <v>38</v>
      </c>
      <c r="P548" s="7">
        <v>133</v>
      </c>
    </row>
    <row r="549" spans="1:16" ht="17.25" customHeight="1" x14ac:dyDescent="0.2">
      <c r="A549" s="165" t="s">
        <v>2894</v>
      </c>
      <c r="B549" s="166">
        <v>9789400233652</v>
      </c>
      <c r="C549" s="186" t="s">
        <v>2895</v>
      </c>
      <c r="D549" s="152" t="s">
        <v>449</v>
      </c>
      <c r="E549" s="165" t="s">
        <v>2894</v>
      </c>
      <c r="F549" s="187" t="s">
        <v>2896</v>
      </c>
      <c r="G549" s="165">
        <v>1</v>
      </c>
      <c r="H549" s="178">
        <v>65.5</v>
      </c>
      <c r="I549" s="160" t="s">
        <v>131</v>
      </c>
      <c r="J549" s="165">
        <v>3</v>
      </c>
      <c r="K549" s="165" t="s">
        <v>2408</v>
      </c>
      <c r="L549" s="167" t="s">
        <v>346</v>
      </c>
      <c r="M549" s="167" t="s">
        <v>25</v>
      </c>
      <c r="N549" s="165" t="s">
        <v>27</v>
      </c>
      <c r="O549" s="17" t="s">
        <v>38</v>
      </c>
      <c r="P549" s="7" t="s">
        <v>2897</v>
      </c>
    </row>
    <row r="550" spans="1:16" ht="17.25" customHeight="1" x14ac:dyDescent="0.2">
      <c r="A550" s="165" t="s">
        <v>2898</v>
      </c>
      <c r="B550" s="166">
        <v>9789400237407</v>
      </c>
      <c r="C550" s="186" t="s">
        <v>2899</v>
      </c>
      <c r="D550" s="152" t="s">
        <v>449</v>
      </c>
      <c r="E550" s="165" t="s">
        <v>2898</v>
      </c>
      <c r="F550" s="187" t="s">
        <v>2900</v>
      </c>
      <c r="G550" s="165">
        <v>2</v>
      </c>
      <c r="H550" s="178">
        <v>56</v>
      </c>
      <c r="I550" s="160" t="s">
        <v>131</v>
      </c>
      <c r="J550" s="165">
        <v>3</v>
      </c>
      <c r="K550" s="165" t="s">
        <v>2408</v>
      </c>
      <c r="L550" s="167" t="s">
        <v>574</v>
      </c>
      <c r="M550" s="167" t="s">
        <v>36</v>
      </c>
      <c r="N550" s="165" t="s">
        <v>27</v>
      </c>
      <c r="O550" s="132" t="s">
        <v>38</v>
      </c>
      <c r="P550" s="18" t="s">
        <v>2901</v>
      </c>
    </row>
    <row r="551" spans="1:16" ht="17.25" customHeight="1" x14ac:dyDescent="0.2">
      <c r="A551" s="188" t="s">
        <v>2902</v>
      </c>
      <c r="B551" s="189">
        <v>9789400227705</v>
      </c>
      <c r="C551" s="159" t="s">
        <v>2903</v>
      </c>
      <c r="D551" s="152" t="s">
        <v>449</v>
      </c>
      <c r="E551" s="188" t="s">
        <v>2902</v>
      </c>
      <c r="F551" s="152" t="s">
        <v>2904</v>
      </c>
      <c r="G551" s="153">
        <v>1</v>
      </c>
      <c r="H551" s="178">
        <v>11</v>
      </c>
      <c r="I551" s="160" t="s">
        <v>131</v>
      </c>
      <c r="J551" s="153" t="s">
        <v>2905</v>
      </c>
      <c r="K551" s="153" t="s">
        <v>2408</v>
      </c>
      <c r="L551" s="156" t="s">
        <v>346</v>
      </c>
      <c r="M551" s="156" t="s">
        <v>347</v>
      </c>
      <c r="N551" s="153" t="s">
        <v>27</v>
      </c>
      <c r="O551" s="17" t="s">
        <v>505</v>
      </c>
      <c r="P551" s="18">
        <v>170</v>
      </c>
    </row>
    <row r="552" spans="1:16" ht="17.25" customHeight="1" x14ac:dyDescent="0.2">
      <c r="A552" s="188" t="s">
        <v>2906</v>
      </c>
      <c r="B552" s="189">
        <v>9789400233041</v>
      </c>
      <c r="C552" s="159" t="s">
        <v>2907</v>
      </c>
      <c r="D552" s="152" t="s">
        <v>449</v>
      </c>
      <c r="E552" s="188" t="s">
        <v>2906</v>
      </c>
      <c r="F552" s="152" t="s">
        <v>2908</v>
      </c>
      <c r="G552" s="153">
        <v>1</v>
      </c>
      <c r="H552" s="178">
        <v>15</v>
      </c>
      <c r="I552" s="160" t="s">
        <v>131</v>
      </c>
      <c r="J552" s="153">
        <v>3</v>
      </c>
      <c r="K552" s="153" t="s">
        <v>2909</v>
      </c>
      <c r="L552" s="152" t="s">
        <v>331</v>
      </c>
      <c r="M552" s="156" t="s">
        <v>347</v>
      </c>
      <c r="N552" s="153" t="s">
        <v>27</v>
      </c>
      <c r="O552" s="17" t="s">
        <v>38</v>
      </c>
      <c r="P552" s="18" t="s">
        <v>466</v>
      </c>
    </row>
    <row r="553" spans="1:16" ht="17.25" customHeight="1" x14ac:dyDescent="0.2">
      <c r="A553" s="153" t="s">
        <v>2910</v>
      </c>
      <c r="B553" s="158">
        <v>9789400235755</v>
      </c>
      <c r="C553" s="159" t="s">
        <v>2911</v>
      </c>
      <c r="D553" s="152" t="s">
        <v>449</v>
      </c>
      <c r="E553" s="153" t="s">
        <v>2910</v>
      </c>
      <c r="F553" s="152" t="s">
        <v>2912</v>
      </c>
      <c r="G553" s="153" t="s">
        <v>1783</v>
      </c>
      <c r="H553" s="178">
        <v>59.5</v>
      </c>
      <c r="I553" s="160" t="s">
        <v>131</v>
      </c>
      <c r="J553" s="153">
        <v>3</v>
      </c>
      <c r="K553" s="153" t="s">
        <v>2408</v>
      </c>
      <c r="L553" s="156" t="s">
        <v>2913</v>
      </c>
      <c r="M553" s="156" t="s">
        <v>987</v>
      </c>
      <c r="N553" s="153" t="s">
        <v>27</v>
      </c>
      <c r="O553" s="17" t="s">
        <v>38</v>
      </c>
      <c r="P553" s="18" t="s">
        <v>466</v>
      </c>
    </row>
    <row r="554" spans="1:16" ht="17.25" customHeight="1" x14ac:dyDescent="0.2">
      <c r="A554" s="153" t="s">
        <v>2914</v>
      </c>
      <c r="B554" s="158">
        <v>9789400235786</v>
      </c>
      <c r="C554" s="159" t="s">
        <v>2915</v>
      </c>
      <c r="D554" s="152" t="s">
        <v>449</v>
      </c>
      <c r="E554" s="153" t="s">
        <v>2914</v>
      </c>
      <c r="F554" s="152" t="s">
        <v>2916</v>
      </c>
      <c r="G554" s="153" t="s">
        <v>276</v>
      </c>
      <c r="H554" s="178">
        <v>59.5</v>
      </c>
      <c r="I554" s="160" t="s">
        <v>131</v>
      </c>
      <c r="J554" s="153">
        <v>3</v>
      </c>
      <c r="K554" s="153" t="s">
        <v>2917</v>
      </c>
      <c r="L554" s="156" t="s">
        <v>2918</v>
      </c>
      <c r="M554" s="156" t="s">
        <v>987</v>
      </c>
      <c r="N554" s="153" t="s">
        <v>27</v>
      </c>
      <c r="O554" s="17" t="s">
        <v>38</v>
      </c>
      <c r="P554" s="18" t="s">
        <v>2919</v>
      </c>
    </row>
    <row r="555" spans="1:16" ht="17.25" customHeight="1" x14ac:dyDescent="0.2">
      <c r="A555" s="158" t="s">
        <v>2920</v>
      </c>
      <c r="B555" s="158">
        <v>9789400236035</v>
      </c>
      <c r="C555" s="159" t="s">
        <v>2921</v>
      </c>
      <c r="D555" s="152" t="s">
        <v>449</v>
      </c>
      <c r="E555" s="158" t="s">
        <v>2920</v>
      </c>
      <c r="F555" s="152" t="s">
        <v>2922</v>
      </c>
      <c r="G555" s="153" t="s">
        <v>276</v>
      </c>
      <c r="H555" s="178">
        <v>59.5</v>
      </c>
      <c r="I555" s="160" t="s">
        <v>131</v>
      </c>
      <c r="J555" s="153">
        <v>3</v>
      </c>
      <c r="K555" s="153" t="s">
        <v>2917</v>
      </c>
      <c r="L555" s="156" t="s">
        <v>2923</v>
      </c>
      <c r="M555" s="156" t="s">
        <v>987</v>
      </c>
      <c r="N555" s="153" t="s">
        <v>27</v>
      </c>
      <c r="O555" s="17" t="s">
        <v>38</v>
      </c>
      <c r="P555" s="18" t="s">
        <v>2924</v>
      </c>
    </row>
    <row r="556" spans="1:16" ht="17.25" customHeight="1" x14ac:dyDescent="0.2">
      <c r="A556" s="158" t="s">
        <v>2925</v>
      </c>
      <c r="B556" s="158">
        <v>9789400235793</v>
      </c>
      <c r="C556" s="159" t="s">
        <v>2926</v>
      </c>
      <c r="D556" s="152" t="s">
        <v>449</v>
      </c>
      <c r="E556" s="158" t="s">
        <v>2925</v>
      </c>
      <c r="F556" s="152" t="s">
        <v>2927</v>
      </c>
      <c r="G556" s="153" t="s">
        <v>135</v>
      </c>
      <c r="H556" s="178">
        <v>52.5</v>
      </c>
      <c r="I556" s="160" t="s">
        <v>131</v>
      </c>
      <c r="J556" s="153">
        <v>3</v>
      </c>
      <c r="K556" s="153" t="s">
        <v>2408</v>
      </c>
      <c r="L556" s="156" t="s">
        <v>2117</v>
      </c>
      <c r="M556" s="156" t="s">
        <v>987</v>
      </c>
      <c r="N556" s="153" t="s">
        <v>27</v>
      </c>
      <c r="O556" s="17" t="s">
        <v>38</v>
      </c>
      <c r="P556" s="18" t="s">
        <v>466</v>
      </c>
    </row>
    <row r="557" spans="1:16" ht="17.25" customHeight="1" x14ac:dyDescent="0.2">
      <c r="A557" s="158" t="s">
        <v>2928</v>
      </c>
      <c r="B557" s="158">
        <v>9789400236042</v>
      </c>
      <c r="C557" s="159" t="s">
        <v>2929</v>
      </c>
      <c r="D557" s="152" t="s">
        <v>449</v>
      </c>
      <c r="E557" s="158" t="s">
        <v>2928</v>
      </c>
      <c r="F557" s="152" t="s">
        <v>2930</v>
      </c>
      <c r="G557" s="153" t="s">
        <v>135</v>
      </c>
      <c r="H557" s="178">
        <v>66.5</v>
      </c>
      <c r="I557" s="160" t="s">
        <v>131</v>
      </c>
      <c r="J557" s="153">
        <v>3</v>
      </c>
      <c r="K557" s="153" t="s">
        <v>2408</v>
      </c>
      <c r="L557" s="156" t="s">
        <v>2117</v>
      </c>
      <c r="M557" s="156" t="s">
        <v>987</v>
      </c>
      <c r="N557" s="153" t="s">
        <v>27</v>
      </c>
      <c r="O557" s="17" t="s">
        <v>38</v>
      </c>
      <c r="P557" s="18" t="s">
        <v>2931</v>
      </c>
    </row>
    <row r="558" spans="1:16" ht="17.25" customHeight="1" x14ac:dyDescent="0.2">
      <c r="A558" s="158" t="s">
        <v>2932</v>
      </c>
      <c r="B558" s="158">
        <v>9789400236059</v>
      </c>
      <c r="C558" s="159" t="s">
        <v>2933</v>
      </c>
      <c r="D558" s="152" t="s">
        <v>449</v>
      </c>
      <c r="E558" s="158" t="s">
        <v>2932</v>
      </c>
      <c r="F558" s="152" t="s">
        <v>2934</v>
      </c>
      <c r="G558" s="153" t="s">
        <v>135</v>
      </c>
      <c r="H558" s="178">
        <v>54.5</v>
      </c>
      <c r="I558" s="160" t="s">
        <v>131</v>
      </c>
      <c r="J558" s="153">
        <v>3</v>
      </c>
      <c r="K558" s="153" t="s">
        <v>2408</v>
      </c>
      <c r="L558" s="156" t="s">
        <v>2117</v>
      </c>
      <c r="M558" s="156" t="s">
        <v>987</v>
      </c>
      <c r="N558" s="153" t="s">
        <v>27</v>
      </c>
      <c r="O558" s="17" t="s">
        <v>38</v>
      </c>
      <c r="P558" s="18" t="s">
        <v>1876</v>
      </c>
    </row>
    <row r="559" spans="1:16" ht="17.25" customHeight="1" x14ac:dyDescent="0.2">
      <c r="A559" s="158" t="s">
        <v>2935</v>
      </c>
      <c r="B559" s="158">
        <v>9789400236066</v>
      </c>
      <c r="C559" s="159" t="s">
        <v>2936</v>
      </c>
      <c r="D559" s="152" t="s">
        <v>449</v>
      </c>
      <c r="E559" s="158" t="s">
        <v>2935</v>
      </c>
      <c r="F559" s="152" t="s">
        <v>2937</v>
      </c>
      <c r="G559" s="153" t="s">
        <v>135</v>
      </c>
      <c r="H559" s="178">
        <v>72.5</v>
      </c>
      <c r="I559" s="160" t="s">
        <v>131</v>
      </c>
      <c r="J559" s="153">
        <v>3</v>
      </c>
      <c r="K559" s="153" t="s">
        <v>2408</v>
      </c>
      <c r="L559" s="156" t="s">
        <v>2117</v>
      </c>
      <c r="M559" s="156" t="s">
        <v>987</v>
      </c>
      <c r="N559" s="153" t="s">
        <v>27</v>
      </c>
      <c r="O559" s="17" t="s">
        <v>38</v>
      </c>
      <c r="P559" s="18" t="s">
        <v>2938</v>
      </c>
    </row>
    <row r="560" spans="1:16" ht="17.25" customHeight="1" x14ac:dyDescent="0.2">
      <c r="A560" s="153" t="s">
        <v>2939</v>
      </c>
      <c r="B560" s="158">
        <v>9789400237421</v>
      </c>
      <c r="C560" s="159" t="s">
        <v>2940</v>
      </c>
      <c r="D560" s="152" t="s">
        <v>449</v>
      </c>
      <c r="E560" s="153" t="s">
        <v>2939</v>
      </c>
      <c r="F560" s="152" t="s">
        <v>2941</v>
      </c>
      <c r="G560" s="153">
        <v>1</v>
      </c>
      <c r="H560" s="178">
        <v>50.5</v>
      </c>
      <c r="I560" s="160" t="s">
        <v>131</v>
      </c>
      <c r="J560" s="153">
        <v>3</v>
      </c>
      <c r="K560" s="153" t="s">
        <v>2917</v>
      </c>
      <c r="L560" s="156" t="s">
        <v>574</v>
      </c>
      <c r="M560" s="156" t="s">
        <v>347</v>
      </c>
      <c r="N560" s="153" t="s">
        <v>27</v>
      </c>
      <c r="O560" s="17" t="s">
        <v>38</v>
      </c>
      <c r="P560" s="18" t="s">
        <v>2942</v>
      </c>
    </row>
    <row r="561" spans="1:16" ht="17.25" customHeight="1" x14ac:dyDescent="0.2">
      <c r="A561" s="153" t="s">
        <v>2943</v>
      </c>
      <c r="B561" s="158">
        <v>9789400237438</v>
      </c>
      <c r="C561" s="159" t="s">
        <v>2944</v>
      </c>
      <c r="D561" s="152" t="s">
        <v>449</v>
      </c>
      <c r="E561" s="153" t="s">
        <v>2943</v>
      </c>
      <c r="F561" s="152" t="s">
        <v>2945</v>
      </c>
      <c r="G561" s="153">
        <v>1</v>
      </c>
      <c r="H561" s="178">
        <v>50.5</v>
      </c>
      <c r="I561" s="160" t="s">
        <v>131</v>
      </c>
      <c r="J561" s="153">
        <v>3</v>
      </c>
      <c r="K561" s="153" t="s">
        <v>2917</v>
      </c>
      <c r="L561" s="156" t="s">
        <v>574</v>
      </c>
      <c r="M561" s="156" t="s">
        <v>347</v>
      </c>
      <c r="N561" s="153" t="s">
        <v>27</v>
      </c>
      <c r="O561" s="17" t="s">
        <v>38</v>
      </c>
      <c r="P561" s="18" t="s">
        <v>2946</v>
      </c>
    </row>
    <row r="562" spans="1:16" ht="17.25" customHeight="1" x14ac:dyDescent="0.2">
      <c r="A562" s="153" t="s">
        <v>2947</v>
      </c>
      <c r="B562" s="158">
        <v>9789400237445</v>
      </c>
      <c r="C562" s="159" t="s">
        <v>2948</v>
      </c>
      <c r="D562" s="152" t="s">
        <v>449</v>
      </c>
      <c r="E562" s="153" t="s">
        <v>2947</v>
      </c>
      <c r="F562" s="152" t="s">
        <v>2949</v>
      </c>
      <c r="G562" s="153">
        <v>1</v>
      </c>
      <c r="H562" s="178">
        <v>50.5</v>
      </c>
      <c r="I562" s="160" t="s">
        <v>131</v>
      </c>
      <c r="J562" s="153">
        <v>3</v>
      </c>
      <c r="K562" s="153" t="s">
        <v>2917</v>
      </c>
      <c r="L562" s="156" t="s">
        <v>574</v>
      </c>
      <c r="M562" s="156" t="s">
        <v>347</v>
      </c>
      <c r="N562" s="153" t="s">
        <v>27</v>
      </c>
      <c r="O562" s="17" t="s">
        <v>38</v>
      </c>
      <c r="P562" s="18" t="s">
        <v>2950</v>
      </c>
    </row>
    <row r="563" spans="1:16" ht="17.25" customHeight="1" x14ac:dyDescent="0.2">
      <c r="A563" s="153" t="s">
        <v>2951</v>
      </c>
      <c r="B563" s="158">
        <v>9789400240216</v>
      </c>
      <c r="C563" s="159" t="s">
        <v>2952</v>
      </c>
      <c r="D563" s="152" t="s">
        <v>449</v>
      </c>
      <c r="E563" s="153" t="s">
        <v>2951</v>
      </c>
      <c r="F563" s="152" t="s">
        <v>2953</v>
      </c>
      <c r="G563" s="153">
        <v>1</v>
      </c>
      <c r="H563" s="178">
        <v>60.5</v>
      </c>
      <c r="I563" s="160" t="s">
        <v>131</v>
      </c>
      <c r="J563" s="153">
        <v>3</v>
      </c>
      <c r="K563" s="153" t="s">
        <v>2917</v>
      </c>
      <c r="L563" s="156" t="s">
        <v>574</v>
      </c>
      <c r="M563" s="156" t="s">
        <v>347</v>
      </c>
      <c r="N563" s="153" t="s">
        <v>27</v>
      </c>
      <c r="O563" s="17" t="s">
        <v>38</v>
      </c>
      <c r="P563" s="18" t="s">
        <v>2954</v>
      </c>
    </row>
    <row r="564" spans="1:16" ht="17.25" customHeight="1" x14ac:dyDescent="0.2">
      <c r="A564" s="153" t="s">
        <v>2955</v>
      </c>
      <c r="B564" s="158">
        <v>9789400240223</v>
      </c>
      <c r="C564" s="159" t="s">
        <v>2956</v>
      </c>
      <c r="D564" s="152" t="s">
        <v>449</v>
      </c>
      <c r="E564" s="153" t="s">
        <v>2955</v>
      </c>
      <c r="F564" s="152" t="s">
        <v>2957</v>
      </c>
      <c r="G564" s="153">
        <v>1</v>
      </c>
      <c r="H564" s="178">
        <v>60.5</v>
      </c>
      <c r="I564" s="160" t="s">
        <v>131</v>
      </c>
      <c r="J564" s="153">
        <v>3</v>
      </c>
      <c r="K564" s="153" t="s">
        <v>2917</v>
      </c>
      <c r="L564" s="156" t="s">
        <v>574</v>
      </c>
      <c r="M564" s="156" t="s">
        <v>347</v>
      </c>
      <c r="N564" s="153" t="s">
        <v>27</v>
      </c>
      <c r="O564" s="17" t="s">
        <v>38</v>
      </c>
      <c r="P564" s="18" t="s">
        <v>2958</v>
      </c>
    </row>
    <row r="565" spans="1:16" ht="17.25" customHeight="1" x14ac:dyDescent="0.2">
      <c r="A565" s="172" t="s">
        <v>2959</v>
      </c>
      <c r="B565" s="173">
        <v>9789400221956</v>
      </c>
      <c r="C565" s="161" t="s">
        <v>2960</v>
      </c>
      <c r="D565" s="152" t="s">
        <v>449</v>
      </c>
      <c r="E565" s="172" t="s">
        <v>2959</v>
      </c>
      <c r="F565" s="171" t="s">
        <v>2961</v>
      </c>
      <c r="G565" s="172">
        <v>1</v>
      </c>
      <c r="H565" s="178">
        <v>39.5</v>
      </c>
      <c r="I565" s="160" t="s">
        <v>131</v>
      </c>
      <c r="J565" s="172">
        <v>3</v>
      </c>
      <c r="K565" s="172" t="s">
        <v>2408</v>
      </c>
      <c r="L565" s="160" t="s">
        <v>1177</v>
      </c>
      <c r="M565" s="160" t="s">
        <v>987</v>
      </c>
      <c r="N565" s="172" t="s">
        <v>27</v>
      </c>
      <c r="O565" s="18" t="s">
        <v>505</v>
      </c>
      <c r="P565" s="7">
        <v>100</v>
      </c>
    </row>
    <row r="566" spans="1:16" ht="17.25" customHeight="1" x14ac:dyDescent="0.2">
      <c r="A566" s="153" t="s">
        <v>2962</v>
      </c>
      <c r="B566" s="158">
        <v>9789400234994</v>
      </c>
      <c r="C566" s="159" t="s">
        <v>2963</v>
      </c>
      <c r="D566" s="152" t="s">
        <v>449</v>
      </c>
      <c r="E566" s="153" t="s">
        <v>2962</v>
      </c>
      <c r="F566" s="152" t="s">
        <v>2964</v>
      </c>
      <c r="G566" s="153">
        <v>2</v>
      </c>
      <c r="H566" s="178">
        <v>51.5</v>
      </c>
      <c r="I566" s="160" t="s">
        <v>131</v>
      </c>
      <c r="J566" s="153">
        <v>3</v>
      </c>
      <c r="K566" s="153" t="s">
        <v>2408</v>
      </c>
      <c r="L566" s="156" t="s">
        <v>2965</v>
      </c>
      <c r="M566" s="156" t="s">
        <v>25</v>
      </c>
      <c r="N566" s="153" t="s">
        <v>27</v>
      </c>
      <c r="O566" s="17" t="s">
        <v>38</v>
      </c>
      <c r="P566" s="18" t="s">
        <v>1657</v>
      </c>
    </row>
    <row r="567" spans="1:16" ht="17.25" customHeight="1" x14ac:dyDescent="0.2">
      <c r="A567" s="153" t="s">
        <v>2966</v>
      </c>
      <c r="B567" s="158">
        <v>9789400226395</v>
      </c>
      <c r="C567" s="159" t="s">
        <v>2967</v>
      </c>
      <c r="D567" s="152" t="s">
        <v>449</v>
      </c>
      <c r="E567" s="153" t="s">
        <v>2966</v>
      </c>
      <c r="F567" s="152" t="s">
        <v>2968</v>
      </c>
      <c r="G567" s="153" t="s">
        <v>135</v>
      </c>
      <c r="H567" s="178">
        <v>51.5</v>
      </c>
      <c r="I567" s="160" t="s">
        <v>131</v>
      </c>
      <c r="J567" s="153">
        <v>3</v>
      </c>
      <c r="K567" s="153" t="s">
        <v>2408</v>
      </c>
      <c r="L567" s="156" t="s">
        <v>2965</v>
      </c>
      <c r="M567" s="156" t="s">
        <v>25</v>
      </c>
      <c r="N567" s="153" t="s">
        <v>27</v>
      </c>
      <c r="O567" s="17" t="s">
        <v>38</v>
      </c>
      <c r="P567" s="18">
        <v>315</v>
      </c>
    </row>
    <row r="568" spans="1:16" ht="17.25" customHeight="1" x14ac:dyDescent="0.2">
      <c r="A568" s="153" t="s">
        <v>2969</v>
      </c>
      <c r="B568" s="158">
        <v>9789400226401</v>
      </c>
      <c r="C568" s="159" t="s">
        <v>2970</v>
      </c>
      <c r="D568" s="152" t="s">
        <v>449</v>
      </c>
      <c r="E568" s="153" t="s">
        <v>2969</v>
      </c>
      <c r="F568" s="152" t="s">
        <v>2971</v>
      </c>
      <c r="G568" s="153">
        <v>1</v>
      </c>
      <c r="H568" s="178">
        <v>41.5</v>
      </c>
      <c r="I568" s="160" t="s">
        <v>131</v>
      </c>
      <c r="J568" s="153">
        <v>3</v>
      </c>
      <c r="K568" s="153" t="s">
        <v>2408</v>
      </c>
      <c r="L568" s="156" t="s">
        <v>346</v>
      </c>
      <c r="M568" s="156" t="s">
        <v>347</v>
      </c>
      <c r="N568" s="153" t="s">
        <v>27</v>
      </c>
      <c r="O568" s="17" t="s">
        <v>505</v>
      </c>
      <c r="P568" s="18">
        <v>0</v>
      </c>
    </row>
    <row r="569" spans="1:16" ht="17.25" customHeight="1" x14ac:dyDescent="0.2">
      <c r="A569" s="153" t="s">
        <v>2972</v>
      </c>
      <c r="B569" s="158">
        <v>9789400226425</v>
      </c>
      <c r="C569" s="159" t="s">
        <v>2973</v>
      </c>
      <c r="D569" s="152" t="s">
        <v>449</v>
      </c>
      <c r="E569" s="153" t="s">
        <v>2972</v>
      </c>
      <c r="F569" s="152" t="s">
        <v>2974</v>
      </c>
      <c r="G569" s="153">
        <v>1</v>
      </c>
      <c r="H569" s="178">
        <v>46.5</v>
      </c>
      <c r="I569" s="160" t="s">
        <v>131</v>
      </c>
      <c r="J569" s="153">
        <v>3</v>
      </c>
      <c r="K569" s="153" t="s">
        <v>2408</v>
      </c>
      <c r="L569" s="156" t="s">
        <v>2965</v>
      </c>
      <c r="M569" s="156" t="s">
        <v>25</v>
      </c>
      <c r="N569" s="153" t="s">
        <v>27</v>
      </c>
      <c r="O569" s="18" t="s">
        <v>38</v>
      </c>
      <c r="P569" s="18" t="s">
        <v>2975</v>
      </c>
    </row>
    <row r="570" spans="1:16" ht="17.25" customHeight="1" x14ac:dyDescent="0.2">
      <c r="A570" s="153" t="s">
        <v>2976</v>
      </c>
      <c r="B570" s="158">
        <v>9789400226432</v>
      </c>
      <c r="C570" s="159" t="s">
        <v>2977</v>
      </c>
      <c r="D570" s="152" t="s">
        <v>449</v>
      </c>
      <c r="E570" s="153" t="s">
        <v>2976</v>
      </c>
      <c r="F570" s="152" t="s">
        <v>2978</v>
      </c>
      <c r="G570" s="153">
        <v>1</v>
      </c>
      <c r="H570" s="178">
        <v>46.5</v>
      </c>
      <c r="I570" s="160" t="s">
        <v>131</v>
      </c>
      <c r="J570" s="153">
        <v>3</v>
      </c>
      <c r="K570" s="153" t="s">
        <v>2408</v>
      </c>
      <c r="L570" s="156" t="s">
        <v>2965</v>
      </c>
      <c r="M570" s="156" t="s">
        <v>25</v>
      </c>
      <c r="N570" s="153" t="s">
        <v>27</v>
      </c>
      <c r="O570" s="18" t="s">
        <v>38</v>
      </c>
      <c r="P570" s="18" t="s">
        <v>2979</v>
      </c>
    </row>
    <row r="571" spans="1:16" ht="17.25" customHeight="1" x14ac:dyDescent="0.2">
      <c r="A571" s="153" t="s">
        <v>2980</v>
      </c>
      <c r="B571" s="158">
        <v>9789400239876</v>
      </c>
      <c r="C571" s="159" t="s">
        <v>2981</v>
      </c>
      <c r="D571" s="152" t="s">
        <v>449</v>
      </c>
      <c r="E571" s="153" t="s">
        <v>2980</v>
      </c>
      <c r="F571" s="152" t="s">
        <v>2982</v>
      </c>
      <c r="G571" s="153">
        <v>2</v>
      </c>
      <c r="H571" s="178">
        <v>32.5</v>
      </c>
      <c r="I571" s="160" t="s">
        <v>131</v>
      </c>
      <c r="J571" s="153">
        <v>3</v>
      </c>
      <c r="K571" s="153" t="s">
        <v>2408</v>
      </c>
      <c r="L571" s="156" t="s">
        <v>1960</v>
      </c>
      <c r="M571" s="156" t="s">
        <v>25</v>
      </c>
      <c r="N571" s="153" t="s">
        <v>27</v>
      </c>
      <c r="O571" s="17" t="s">
        <v>38</v>
      </c>
      <c r="P571" s="7" t="s">
        <v>2983</v>
      </c>
    </row>
    <row r="572" spans="1:16" ht="17.25" customHeight="1" x14ac:dyDescent="0.2">
      <c r="A572" s="46" t="s">
        <v>2984</v>
      </c>
      <c r="B572" s="49">
        <v>9789056508142</v>
      </c>
      <c r="C572" s="80" t="s">
        <v>2985</v>
      </c>
      <c r="D572" s="2"/>
      <c r="E572" s="46" t="s">
        <v>2984</v>
      </c>
      <c r="F572" s="2" t="s">
        <v>2986</v>
      </c>
      <c r="G572" s="46" t="s">
        <v>2225</v>
      </c>
      <c r="H572" s="131">
        <v>15</v>
      </c>
      <c r="I572" s="17" t="s">
        <v>131</v>
      </c>
      <c r="J572" s="46" t="s">
        <v>2225</v>
      </c>
      <c r="K572" s="46" t="s">
        <v>2226</v>
      </c>
      <c r="L572" s="17" t="s">
        <v>574</v>
      </c>
      <c r="M572" s="17" t="s">
        <v>25</v>
      </c>
      <c r="N572" s="46" t="s">
        <v>2987</v>
      </c>
      <c r="O572" s="17">
        <v>0</v>
      </c>
      <c r="P572" s="4" t="s">
        <v>466</v>
      </c>
    </row>
    <row r="573" spans="1:16" ht="17.25" customHeight="1" x14ac:dyDescent="0.2">
      <c r="A573" s="172" t="s">
        <v>2988</v>
      </c>
      <c r="B573" s="173">
        <v>9789400236394</v>
      </c>
      <c r="C573" s="162" t="s">
        <v>2989</v>
      </c>
      <c r="D573" s="152" t="s">
        <v>449</v>
      </c>
      <c r="E573" s="172" t="s">
        <v>2988</v>
      </c>
      <c r="F573" s="171" t="s">
        <v>2990</v>
      </c>
      <c r="G573" s="184">
        <v>1</v>
      </c>
      <c r="H573" s="178">
        <v>35.5</v>
      </c>
      <c r="I573" s="160" t="s">
        <v>131</v>
      </c>
      <c r="J573" s="296" t="s">
        <v>2338</v>
      </c>
      <c r="K573" s="184" t="s">
        <v>1282</v>
      </c>
      <c r="L573" s="160" t="s">
        <v>43</v>
      </c>
      <c r="M573" s="160" t="s">
        <v>25</v>
      </c>
      <c r="N573" s="184" t="s">
        <v>27</v>
      </c>
      <c r="O573" s="18" t="s">
        <v>38</v>
      </c>
      <c r="P573" s="18" t="s">
        <v>497</v>
      </c>
    </row>
    <row r="574" spans="1:16" ht="17.25" customHeight="1" x14ac:dyDescent="0.2">
      <c r="A574" s="153" t="s">
        <v>2991</v>
      </c>
      <c r="B574" s="158">
        <v>9789400238602</v>
      </c>
      <c r="C574" s="159" t="s">
        <v>2992</v>
      </c>
      <c r="D574" s="152" t="s">
        <v>449</v>
      </c>
      <c r="E574" s="153" t="s">
        <v>2991</v>
      </c>
      <c r="F574" s="152" t="s">
        <v>2993</v>
      </c>
      <c r="G574" s="153">
        <v>1</v>
      </c>
      <c r="H574" s="178">
        <v>31.5</v>
      </c>
      <c r="I574" s="160" t="s">
        <v>131</v>
      </c>
      <c r="J574" s="153">
        <v>1</v>
      </c>
      <c r="K574" s="153" t="s">
        <v>2408</v>
      </c>
      <c r="L574" s="156" t="s">
        <v>2994</v>
      </c>
      <c r="M574" s="156" t="s">
        <v>1044</v>
      </c>
      <c r="N574" s="153" t="s">
        <v>27</v>
      </c>
      <c r="O574" s="17" t="s">
        <v>38</v>
      </c>
      <c r="P574" s="7" t="s">
        <v>2995</v>
      </c>
    </row>
    <row r="575" spans="1:16" ht="17.25" customHeight="1" x14ac:dyDescent="0.2">
      <c r="A575" s="172" t="s">
        <v>2996</v>
      </c>
      <c r="B575" s="173">
        <v>9789400237520</v>
      </c>
      <c r="C575" s="161" t="s">
        <v>2997</v>
      </c>
      <c r="D575" s="152" t="s">
        <v>449</v>
      </c>
      <c r="E575" s="172" t="s">
        <v>2996</v>
      </c>
      <c r="F575" s="171" t="s">
        <v>2998</v>
      </c>
      <c r="G575" s="172">
        <v>5</v>
      </c>
      <c r="H575" s="178">
        <v>69.5</v>
      </c>
      <c r="I575" s="160" t="s">
        <v>131</v>
      </c>
      <c r="J575" s="172">
        <v>4</v>
      </c>
      <c r="K575" s="172" t="s">
        <v>2408</v>
      </c>
      <c r="L575" s="160" t="s">
        <v>1177</v>
      </c>
      <c r="M575" s="160" t="s">
        <v>987</v>
      </c>
      <c r="N575" s="172" t="s">
        <v>27</v>
      </c>
      <c r="O575" s="17" t="s">
        <v>38</v>
      </c>
      <c r="P575" s="18" t="s">
        <v>466</v>
      </c>
    </row>
    <row r="576" spans="1:16" ht="17.25" customHeight="1" x14ac:dyDescent="0.2">
      <c r="A576" s="153" t="s">
        <v>2999</v>
      </c>
      <c r="B576" s="158">
        <v>9789400240360</v>
      </c>
      <c r="C576" s="159" t="s">
        <v>3000</v>
      </c>
      <c r="D576" s="152" t="s">
        <v>449</v>
      </c>
      <c r="E576" s="153" t="s">
        <v>2999</v>
      </c>
      <c r="F576" s="152" t="s">
        <v>3001</v>
      </c>
      <c r="G576" s="153">
        <v>1</v>
      </c>
      <c r="H576" s="178">
        <v>75</v>
      </c>
      <c r="I576" s="160" t="s">
        <v>131</v>
      </c>
      <c r="J576" s="153">
        <v>4</v>
      </c>
      <c r="K576" s="153" t="s">
        <v>2408</v>
      </c>
      <c r="L576" s="156" t="s">
        <v>3002</v>
      </c>
      <c r="M576" s="156" t="s">
        <v>987</v>
      </c>
      <c r="N576" s="153" t="s">
        <v>27</v>
      </c>
      <c r="O576" s="17" t="s">
        <v>38</v>
      </c>
      <c r="P576" s="18" t="s">
        <v>3003</v>
      </c>
    </row>
    <row r="577" spans="1:16" ht="17.25" customHeight="1" x14ac:dyDescent="0.2">
      <c r="A577" s="153" t="s">
        <v>3004</v>
      </c>
      <c r="B577" s="158">
        <v>9789400240711</v>
      </c>
      <c r="C577" s="159" t="s">
        <v>3005</v>
      </c>
      <c r="D577" s="152" t="s">
        <v>449</v>
      </c>
      <c r="E577" s="153" t="s">
        <v>3004</v>
      </c>
      <c r="F577" s="152" t="s">
        <v>3006</v>
      </c>
      <c r="G577" s="153">
        <v>1</v>
      </c>
      <c r="H577" s="178">
        <v>65.5</v>
      </c>
      <c r="I577" s="160" t="s">
        <v>131</v>
      </c>
      <c r="J577" s="153">
        <v>4</v>
      </c>
      <c r="K577" s="153" t="s">
        <v>2408</v>
      </c>
      <c r="L577" s="156" t="s">
        <v>574</v>
      </c>
      <c r="M577" s="156" t="s">
        <v>347</v>
      </c>
      <c r="N577" s="153" t="s">
        <v>27</v>
      </c>
      <c r="O577" s="17" t="s">
        <v>38</v>
      </c>
      <c r="P577" s="18" t="s">
        <v>3007</v>
      </c>
    </row>
    <row r="578" spans="1:16" ht="17.25" customHeight="1" x14ac:dyDescent="0.2">
      <c r="A578" s="153" t="s">
        <v>3008</v>
      </c>
      <c r="B578" s="158">
        <v>9789400241732</v>
      </c>
      <c r="C578" s="159" t="s">
        <v>3009</v>
      </c>
      <c r="D578" s="152" t="s">
        <v>449</v>
      </c>
      <c r="E578" s="153" t="s">
        <v>3008</v>
      </c>
      <c r="F578" s="152" t="s">
        <v>3010</v>
      </c>
      <c r="G578" s="153">
        <v>3</v>
      </c>
      <c r="H578" s="178">
        <v>63</v>
      </c>
      <c r="I578" s="160" t="s">
        <v>131</v>
      </c>
      <c r="J578" s="153">
        <v>4</v>
      </c>
      <c r="K578" s="153" t="s">
        <v>2408</v>
      </c>
      <c r="L578" s="156" t="s">
        <v>3011</v>
      </c>
      <c r="M578" s="156" t="s">
        <v>987</v>
      </c>
      <c r="N578" s="153" t="s">
        <v>27</v>
      </c>
      <c r="O578" s="18" t="s">
        <v>38</v>
      </c>
      <c r="P578" s="7" t="s">
        <v>3012</v>
      </c>
    </row>
    <row r="579" spans="1:16" ht="17.25" customHeight="1" x14ac:dyDescent="0.2">
      <c r="A579" s="172" t="s">
        <v>3013</v>
      </c>
      <c r="B579" s="173">
        <v>9789400233157</v>
      </c>
      <c r="C579" s="161" t="s">
        <v>3014</v>
      </c>
      <c r="D579" s="152" t="s">
        <v>449</v>
      </c>
      <c r="E579" s="172" t="s">
        <v>3013</v>
      </c>
      <c r="F579" s="171" t="s">
        <v>3015</v>
      </c>
      <c r="G579" s="172">
        <v>1</v>
      </c>
      <c r="H579" s="178">
        <v>66</v>
      </c>
      <c r="I579" s="160" t="s">
        <v>131</v>
      </c>
      <c r="J579" s="172">
        <v>3</v>
      </c>
      <c r="K579" s="172" t="s">
        <v>2408</v>
      </c>
      <c r="L579" s="160" t="s">
        <v>1386</v>
      </c>
      <c r="M579" s="156" t="s">
        <v>347</v>
      </c>
      <c r="N579" s="172" t="s">
        <v>27</v>
      </c>
      <c r="O579" s="17" t="s">
        <v>38</v>
      </c>
      <c r="P579" s="7" t="s">
        <v>466</v>
      </c>
    </row>
    <row r="580" spans="1:16" ht="17.25" customHeight="1" x14ac:dyDescent="0.2">
      <c r="A580" s="153" t="s">
        <v>3016</v>
      </c>
      <c r="B580" s="158">
        <v>9789400229020</v>
      </c>
      <c r="C580" s="159" t="s">
        <v>3017</v>
      </c>
      <c r="D580" s="152" t="s">
        <v>449</v>
      </c>
      <c r="E580" s="153" t="s">
        <v>3016</v>
      </c>
      <c r="F580" s="152" t="s">
        <v>3018</v>
      </c>
      <c r="G580" s="153">
        <v>2</v>
      </c>
      <c r="H580" s="178">
        <v>48.5</v>
      </c>
      <c r="I580" s="160" t="s">
        <v>131</v>
      </c>
      <c r="J580" s="153">
        <v>3</v>
      </c>
      <c r="K580" s="153" t="s">
        <v>2408</v>
      </c>
      <c r="L580" s="156" t="s">
        <v>346</v>
      </c>
      <c r="M580" s="156" t="s">
        <v>77</v>
      </c>
      <c r="N580" s="153" t="s">
        <v>27</v>
      </c>
      <c r="O580" s="17" t="s">
        <v>38</v>
      </c>
      <c r="P580" s="7" t="s">
        <v>3019</v>
      </c>
    </row>
    <row r="581" spans="1:16" ht="17.25" customHeight="1" x14ac:dyDescent="0.2">
      <c r="A581" s="153" t="s">
        <v>3020</v>
      </c>
      <c r="B581" s="158">
        <v>9789400240483</v>
      </c>
      <c r="C581" s="159" t="s">
        <v>3021</v>
      </c>
      <c r="D581" s="152" t="s">
        <v>449</v>
      </c>
      <c r="E581" s="153" t="s">
        <v>3020</v>
      </c>
      <c r="F581" s="159" t="s">
        <v>3022</v>
      </c>
      <c r="G581" s="153">
        <v>4</v>
      </c>
      <c r="H581" s="178">
        <v>49.5</v>
      </c>
      <c r="I581" s="160" t="s">
        <v>131</v>
      </c>
      <c r="J581" s="153">
        <v>1</v>
      </c>
      <c r="K581" s="153" t="s">
        <v>2408</v>
      </c>
      <c r="L581" s="156" t="s">
        <v>2659</v>
      </c>
      <c r="M581" s="156" t="s">
        <v>987</v>
      </c>
      <c r="N581" s="153" t="s">
        <v>27</v>
      </c>
      <c r="O581" s="17" t="s">
        <v>505</v>
      </c>
      <c r="P581" s="18">
        <v>100</v>
      </c>
    </row>
    <row r="582" spans="1:16" ht="17.25" customHeight="1" x14ac:dyDescent="0.2">
      <c r="A582" s="153" t="s">
        <v>3023</v>
      </c>
      <c r="B582" s="158">
        <v>9789400212275</v>
      </c>
      <c r="C582" s="159" t="s">
        <v>3024</v>
      </c>
      <c r="D582" s="152" t="s">
        <v>449</v>
      </c>
      <c r="E582" s="153" t="s">
        <v>3023</v>
      </c>
      <c r="F582" s="152" t="s">
        <v>3025</v>
      </c>
      <c r="G582" s="153">
        <v>1</v>
      </c>
      <c r="H582" s="178">
        <v>43.5</v>
      </c>
      <c r="I582" s="160" t="s">
        <v>131</v>
      </c>
      <c r="J582" s="153">
        <v>4</v>
      </c>
      <c r="K582" s="153" t="s">
        <v>2408</v>
      </c>
      <c r="L582" s="156" t="s">
        <v>346</v>
      </c>
      <c r="M582" s="156" t="s">
        <v>347</v>
      </c>
      <c r="N582" s="153" t="s">
        <v>578</v>
      </c>
      <c r="O582" s="17" t="s">
        <v>505</v>
      </c>
      <c r="P582" s="18">
        <v>275</v>
      </c>
    </row>
    <row r="583" spans="1:16" ht="17.25" customHeight="1" x14ac:dyDescent="0.2">
      <c r="A583" s="153" t="s">
        <v>3026</v>
      </c>
      <c r="B583" s="158">
        <v>9789400212282</v>
      </c>
      <c r="C583" s="159" t="s">
        <v>3027</v>
      </c>
      <c r="D583" s="152" t="s">
        <v>449</v>
      </c>
      <c r="E583" s="153" t="s">
        <v>3026</v>
      </c>
      <c r="F583" s="152" t="s">
        <v>3028</v>
      </c>
      <c r="G583" s="153">
        <v>1</v>
      </c>
      <c r="H583" s="178">
        <v>30.5</v>
      </c>
      <c r="I583" s="160" t="s">
        <v>131</v>
      </c>
      <c r="J583" s="153">
        <v>4</v>
      </c>
      <c r="K583" s="153" t="s">
        <v>2408</v>
      </c>
      <c r="L583" s="156" t="s">
        <v>346</v>
      </c>
      <c r="M583" s="156" t="s">
        <v>347</v>
      </c>
      <c r="N583" s="153" t="s">
        <v>578</v>
      </c>
      <c r="O583" s="17" t="s">
        <v>505</v>
      </c>
      <c r="P583" s="18">
        <v>157</v>
      </c>
    </row>
    <row r="584" spans="1:16" ht="17.25" customHeight="1" x14ac:dyDescent="0.2">
      <c r="A584" s="153" t="s">
        <v>3029</v>
      </c>
      <c r="B584" s="158">
        <v>9789400212299</v>
      </c>
      <c r="C584" s="159" t="s">
        <v>3030</v>
      </c>
      <c r="D584" s="152" t="s">
        <v>449</v>
      </c>
      <c r="E584" s="153" t="s">
        <v>3029</v>
      </c>
      <c r="F584" s="152" t="s">
        <v>3031</v>
      </c>
      <c r="G584" s="153">
        <v>1</v>
      </c>
      <c r="H584" s="178">
        <v>34</v>
      </c>
      <c r="I584" s="160" t="s">
        <v>131</v>
      </c>
      <c r="J584" s="153">
        <v>4</v>
      </c>
      <c r="K584" s="153" t="s">
        <v>2408</v>
      </c>
      <c r="L584" s="156" t="s">
        <v>346</v>
      </c>
      <c r="M584" s="156" t="s">
        <v>347</v>
      </c>
      <c r="N584" s="153" t="s">
        <v>578</v>
      </c>
      <c r="O584" s="17" t="s">
        <v>38</v>
      </c>
      <c r="P584" s="18" t="s">
        <v>3032</v>
      </c>
    </row>
    <row r="585" spans="1:16" ht="17.25" customHeight="1" x14ac:dyDescent="0.2">
      <c r="A585" s="153" t="s">
        <v>3033</v>
      </c>
      <c r="B585" s="158">
        <v>9789400241794</v>
      </c>
      <c r="C585" s="159" t="s">
        <v>3034</v>
      </c>
      <c r="D585" s="152" t="s">
        <v>449</v>
      </c>
      <c r="E585" s="153" t="s">
        <v>3033</v>
      </c>
      <c r="F585" s="152" t="s">
        <v>3035</v>
      </c>
      <c r="G585" s="153">
        <v>2</v>
      </c>
      <c r="H585" s="178">
        <v>49.5</v>
      </c>
      <c r="I585" s="160" t="s">
        <v>131</v>
      </c>
      <c r="J585" s="153">
        <v>4</v>
      </c>
      <c r="K585" s="153" t="s">
        <v>2408</v>
      </c>
      <c r="L585" s="156" t="s">
        <v>346</v>
      </c>
      <c r="M585" s="156" t="s">
        <v>1157</v>
      </c>
      <c r="N585" s="153" t="s">
        <v>27</v>
      </c>
      <c r="O585" s="17" t="s">
        <v>38</v>
      </c>
      <c r="P585" s="7" t="s">
        <v>3036</v>
      </c>
    </row>
    <row r="586" spans="1:16" ht="17.25" customHeight="1" x14ac:dyDescent="0.2">
      <c r="A586" s="172" t="s">
        <v>3037</v>
      </c>
      <c r="B586" s="173">
        <v>9789400224186</v>
      </c>
      <c r="C586" s="161" t="s">
        <v>3038</v>
      </c>
      <c r="D586" s="152" t="s">
        <v>449</v>
      </c>
      <c r="E586" s="172" t="s">
        <v>3037</v>
      </c>
      <c r="F586" s="171" t="s">
        <v>3039</v>
      </c>
      <c r="G586" s="172">
        <v>1</v>
      </c>
      <c r="H586" s="178">
        <v>17</v>
      </c>
      <c r="I586" s="160" t="s">
        <v>131</v>
      </c>
      <c r="J586" s="172">
        <v>4</v>
      </c>
      <c r="K586" s="153" t="s">
        <v>2917</v>
      </c>
      <c r="L586" s="160" t="s">
        <v>43</v>
      </c>
      <c r="M586" s="160" t="s">
        <v>25</v>
      </c>
      <c r="N586" s="172" t="s">
        <v>578</v>
      </c>
      <c r="O586" s="17" t="s">
        <v>38</v>
      </c>
      <c r="P586" s="18">
        <v>0</v>
      </c>
    </row>
    <row r="587" spans="1:16" ht="17.25" customHeight="1" x14ac:dyDescent="0.2">
      <c r="A587" s="172" t="s">
        <v>3040</v>
      </c>
      <c r="B587" s="173">
        <v>9789400233140</v>
      </c>
      <c r="C587" s="161" t="s">
        <v>3041</v>
      </c>
      <c r="D587" s="152" t="s">
        <v>449</v>
      </c>
      <c r="E587" s="172" t="s">
        <v>3040</v>
      </c>
      <c r="F587" s="171" t="s">
        <v>3042</v>
      </c>
      <c r="G587" s="172">
        <v>1</v>
      </c>
      <c r="H587" s="178">
        <v>18.5</v>
      </c>
      <c r="I587" s="160" t="s">
        <v>131</v>
      </c>
      <c r="J587" s="172">
        <v>2</v>
      </c>
      <c r="K587" s="172" t="s">
        <v>3043</v>
      </c>
      <c r="L587" s="171" t="s">
        <v>591</v>
      </c>
      <c r="M587" s="171" t="s">
        <v>25</v>
      </c>
      <c r="N587" s="172" t="s">
        <v>977</v>
      </c>
      <c r="O587" s="17" t="s">
        <v>38</v>
      </c>
      <c r="P587" s="7">
        <v>208</v>
      </c>
    </row>
    <row r="588" spans="1:16" ht="17.25" customHeight="1" x14ac:dyDescent="0.2">
      <c r="A588" s="153" t="s">
        <v>3044</v>
      </c>
      <c r="B588" s="158">
        <v>9789400240674</v>
      </c>
      <c r="C588" s="159" t="s">
        <v>3045</v>
      </c>
      <c r="D588" s="152" t="s">
        <v>449</v>
      </c>
      <c r="E588" s="153" t="s">
        <v>3044</v>
      </c>
      <c r="F588" s="152" t="s">
        <v>3046</v>
      </c>
      <c r="G588" s="153">
        <v>2</v>
      </c>
      <c r="H588" s="178">
        <v>45</v>
      </c>
      <c r="I588" s="160" t="s">
        <v>131</v>
      </c>
      <c r="J588" s="153">
        <v>3</v>
      </c>
      <c r="K588" s="153" t="s">
        <v>2408</v>
      </c>
      <c r="L588" s="156" t="s">
        <v>3047</v>
      </c>
      <c r="M588" s="156" t="s">
        <v>987</v>
      </c>
      <c r="N588" s="153" t="s">
        <v>27</v>
      </c>
      <c r="O588" s="17" t="s">
        <v>38</v>
      </c>
      <c r="P588" s="7" t="s">
        <v>3048</v>
      </c>
    </row>
    <row r="589" spans="1:16" ht="17.25" customHeight="1" x14ac:dyDescent="0.2">
      <c r="A589" s="153" t="s">
        <v>3049</v>
      </c>
      <c r="B589" s="158">
        <v>9789400236899</v>
      </c>
      <c r="C589" s="159" t="s">
        <v>3050</v>
      </c>
      <c r="D589" s="152" t="s">
        <v>449</v>
      </c>
      <c r="E589" s="153" t="s">
        <v>3049</v>
      </c>
      <c r="F589" s="152" t="s">
        <v>3051</v>
      </c>
      <c r="G589" s="153">
        <v>1</v>
      </c>
      <c r="H589" s="178">
        <v>25.5</v>
      </c>
      <c r="I589" s="160" t="s">
        <v>131</v>
      </c>
      <c r="J589" s="153">
        <v>2</v>
      </c>
      <c r="K589" s="153" t="s">
        <v>2917</v>
      </c>
      <c r="L589" s="156" t="s">
        <v>3052</v>
      </c>
      <c r="M589" s="156" t="s">
        <v>25</v>
      </c>
      <c r="N589" s="153" t="s">
        <v>27</v>
      </c>
      <c r="O589" s="17" t="s">
        <v>38</v>
      </c>
      <c r="P589" s="7" t="s">
        <v>3053</v>
      </c>
    </row>
    <row r="590" spans="1:16" ht="17.25" customHeight="1" x14ac:dyDescent="0.2">
      <c r="A590" s="153" t="s">
        <v>3054</v>
      </c>
      <c r="B590" s="158">
        <v>9789400237698</v>
      </c>
      <c r="C590" s="163" t="s">
        <v>3055</v>
      </c>
      <c r="D590" s="152" t="s">
        <v>449</v>
      </c>
      <c r="E590" s="153" t="s">
        <v>3054</v>
      </c>
      <c r="F590" s="164" t="s">
        <v>3056</v>
      </c>
      <c r="G590" s="153">
        <v>1</v>
      </c>
      <c r="H590" s="178">
        <v>40</v>
      </c>
      <c r="I590" s="160" t="s">
        <v>131</v>
      </c>
      <c r="J590" s="153">
        <v>2</v>
      </c>
      <c r="K590" s="153" t="s">
        <v>2917</v>
      </c>
      <c r="L590" s="156" t="s">
        <v>3057</v>
      </c>
      <c r="M590" s="156" t="s">
        <v>25</v>
      </c>
      <c r="N590" s="153" t="s">
        <v>27</v>
      </c>
      <c r="O590" s="17" t="s">
        <v>38</v>
      </c>
      <c r="P590" s="7" t="s">
        <v>3058</v>
      </c>
    </row>
    <row r="591" spans="1:16" ht="17.25" customHeight="1" x14ac:dyDescent="0.2">
      <c r="A591" s="153" t="s">
        <v>3059</v>
      </c>
      <c r="B591" s="158">
        <v>9789400237704</v>
      </c>
      <c r="C591" s="163" t="s">
        <v>3060</v>
      </c>
      <c r="D591" s="152" t="s">
        <v>449</v>
      </c>
      <c r="E591" s="153" t="s">
        <v>3059</v>
      </c>
      <c r="F591" s="164" t="s">
        <v>3061</v>
      </c>
      <c r="G591" s="153">
        <v>1</v>
      </c>
      <c r="H591" s="178">
        <v>30</v>
      </c>
      <c r="I591" s="160" t="s">
        <v>131</v>
      </c>
      <c r="J591" s="153">
        <v>2</v>
      </c>
      <c r="K591" s="153" t="s">
        <v>2917</v>
      </c>
      <c r="L591" s="156" t="s">
        <v>3062</v>
      </c>
      <c r="M591" s="156" t="s">
        <v>25</v>
      </c>
      <c r="N591" s="153" t="s">
        <v>27</v>
      </c>
      <c r="O591" s="18" t="s">
        <v>505</v>
      </c>
      <c r="P591" s="7">
        <v>100</v>
      </c>
    </row>
    <row r="592" spans="1:16" ht="17.25" customHeight="1" x14ac:dyDescent="0.2">
      <c r="A592" s="217" t="s">
        <v>3063</v>
      </c>
      <c r="B592" s="219">
        <v>9789400240896</v>
      </c>
      <c r="C592" s="163" t="s">
        <v>3064</v>
      </c>
      <c r="D592" s="152" t="s">
        <v>449</v>
      </c>
      <c r="E592" s="217" t="s">
        <v>3063</v>
      </c>
      <c r="F592" s="163" t="s">
        <v>3065</v>
      </c>
      <c r="G592" s="217">
        <v>1</v>
      </c>
      <c r="H592" s="178">
        <v>36.5</v>
      </c>
      <c r="I592" s="160" t="s">
        <v>131</v>
      </c>
      <c r="J592" s="217">
        <v>2</v>
      </c>
      <c r="K592" s="217" t="s">
        <v>2408</v>
      </c>
      <c r="L592" s="323" t="s">
        <v>3066</v>
      </c>
      <c r="M592" s="323" t="s">
        <v>1157</v>
      </c>
      <c r="N592" s="217" t="s">
        <v>27</v>
      </c>
      <c r="O592" s="18" t="s">
        <v>38</v>
      </c>
      <c r="P592" s="7" t="s">
        <v>3067</v>
      </c>
    </row>
    <row r="593" spans="1:16" ht="17.25" customHeight="1" x14ac:dyDescent="0.2">
      <c r="A593" s="172" t="s">
        <v>3068</v>
      </c>
      <c r="B593" s="173">
        <v>9789400237544</v>
      </c>
      <c r="C593" s="161" t="s">
        <v>3069</v>
      </c>
      <c r="D593" s="152" t="s">
        <v>449</v>
      </c>
      <c r="E593" s="317" t="s">
        <v>3068</v>
      </c>
      <c r="F593" s="171" t="s">
        <v>3070</v>
      </c>
      <c r="G593" s="172">
        <v>1</v>
      </c>
      <c r="H593" s="178">
        <v>70.5</v>
      </c>
      <c r="I593" s="160" t="s">
        <v>131</v>
      </c>
      <c r="J593" s="172">
        <v>2</v>
      </c>
      <c r="K593" s="153" t="s">
        <v>2917</v>
      </c>
      <c r="L593" s="160" t="s">
        <v>3071</v>
      </c>
      <c r="M593" s="160" t="s">
        <v>347</v>
      </c>
      <c r="N593" s="172" t="s">
        <v>27</v>
      </c>
      <c r="O593" s="132" t="s">
        <v>38</v>
      </c>
      <c r="P593" s="18" t="s">
        <v>2128</v>
      </c>
    </row>
    <row r="594" spans="1:16" ht="17.25" customHeight="1" x14ac:dyDescent="0.2">
      <c r="A594" s="153" t="s">
        <v>3072</v>
      </c>
      <c r="B594" s="158">
        <v>9789400240971</v>
      </c>
      <c r="C594" s="163" t="s">
        <v>3073</v>
      </c>
      <c r="D594" s="152" t="s">
        <v>449</v>
      </c>
      <c r="E594" s="153" t="s">
        <v>3072</v>
      </c>
      <c r="F594" s="163" t="s">
        <v>3074</v>
      </c>
      <c r="G594" s="153">
        <v>1</v>
      </c>
      <c r="H594" s="178">
        <v>27.5</v>
      </c>
      <c r="I594" s="160" t="s">
        <v>131</v>
      </c>
      <c r="J594" s="153">
        <v>2</v>
      </c>
      <c r="K594" s="153" t="s">
        <v>2408</v>
      </c>
      <c r="L594" s="156" t="s">
        <v>3075</v>
      </c>
      <c r="M594" s="156" t="s">
        <v>1157</v>
      </c>
      <c r="N594" s="153" t="s">
        <v>27</v>
      </c>
      <c r="O594" s="18" t="s">
        <v>38</v>
      </c>
      <c r="P594" s="7" t="s">
        <v>3076</v>
      </c>
    </row>
    <row r="595" spans="1:16" ht="17.25" customHeight="1" x14ac:dyDescent="0.2">
      <c r="A595" s="165" t="s">
        <v>3077</v>
      </c>
      <c r="B595" s="166">
        <v>9789400240230</v>
      </c>
      <c r="C595" s="163" t="s">
        <v>3078</v>
      </c>
      <c r="D595" s="152" t="s">
        <v>449</v>
      </c>
      <c r="E595" s="165" t="s">
        <v>3077</v>
      </c>
      <c r="F595" s="163" t="s">
        <v>3079</v>
      </c>
      <c r="G595" s="165">
        <v>1</v>
      </c>
      <c r="H595" s="178">
        <v>40.5</v>
      </c>
      <c r="I595" s="160" t="s">
        <v>131</v>
      </c>
      <c r="J595" s="165">
        <v>3</v>
      </c>
      <c r="K595" s="165" t="s">
        <v>2917</v>
      </c>
      <c r="L595" s="167" t="s">
        <v>574</v>
      </c>
      <c r="M595" s="167" t="s">
        <v>347</v>
      </c>
      <c r="N595" s="165" t="s">
        <v>27</v>
      </c>
      <c r="O595" s="132" t="s">
        <v>38</v>
      </c>
      <c r="P595" s="18" t="s">
        <v>2835</v>
      </c>
    </row>
    <row r="596" spans="1:16" ht="17.25" customHeight="1" x14ac:dyDescent="0.2">
      <c r="A596" s="165" t="s">
        <v>3080</v>
      </c>
      <c r="B596" s="166">
        <v>9789400240476</v>
      </c>
      <c r="C596" s="163" t="s">
        <v>3081</v>
      </c>
      <c r="D596" s="152" t="s">
        <v>449</v>
      </c>
      <c r="E596" s="165" t="s">
        <v>3080</v>
      </c>
      <c r="F596" s="164" t="s">
        <v>3082</v>
      </c>
      <c r="G596" s="165">
        <v>1</v>
      </c>
      <c r="H596" s="178">
        <v>64.5</v>
      </c>
      <c r="I596" s="160" t="s">
        <v>131</v>
      </c>
      <c r="J596" s="165">
        <v>3</v>
      </c>
      <c r="K596" s="317" t="s">
        <v>2917</v>
      </c>
      <c r="L596" s="167" t="s">
        <v>3083</v>
      </c>
      <c r="M596" s="167" t="s">
        <v>987</v>
      </c>
      <c r="N596" s="165" t="s">
        <v>27</v>
      </c>
      <c r="O596" s="132" t="s">
        <v>38</v>
      </c>
      <c r="P596" s="7">
        <v>159</v>
      </c>
    </row>
    <row r="597" spans="1:16" ht="17.25" customHeight="1" x14ac:dyDescent="0.2">
      <c r="A597" s="172" t="s">
        <v>3084</v>
      </c>
      <c r="B597" s="173">
        <v>9789400222038</v>
      </c>
      <c r="C597" s="161" t="s">
        <v>3085</v>
      </c>
      <c r="D597" s="152" t="s">
        <v>449</v>
      </c>
      <c r="E597" s="172" t="s">
        <v>3084</v>
      </c>
      <c r="F597" s="171" t="s">
        <v>3086</v>
      </c>
      <c r="G597" s="172">
        <v>1</v>
      </c>
      <c r="H597" s="178">
        <v>31.5</v>
      </c>
      <c r="I597" s="160" t="s">
        <v>131</v>
      </c>
      <c r="J597" s="172">
        <v>3</v>
      </c>
      <c r="K597" s="172" t="s">
        <v>2408</v>
      </c>
      <c r="L597" s="160" t="s">
        <v>1177</v>
      </c>
      <c r="M597" s="160" t="s">
        <v>987</v>
      </c>
      <c r="N597" s="172" t="s">
        <v>578</v>
      </c>
      <c r="O597" s="17" t="s">
        <v>38</v>
      </c>
      <c r="P597" s="18" t="s">
        <v>2831</v>
      </c>
    </row>
    <row r="598" spans="1:16" ht="17.25" customHeight="1" x14ac:dyDescent="0.2">
      <c r="A598" s="153" t="s">
        <v>3087</v>
      </c>
      <c r="B598" s="158">
        <v>9789400240353</v>
      </c>
      <c r="C598" s="159" t="s">
        <v>3088</v>
      </c>
      <c r="D598" s="152" t="s">
        <v>449</v>
      </c>
      <c r="E598" s="153" t="s">
        <v>3087</v>
      </c>
      <c r="F598" s="152" t="s">
        <v>3089</v>
      </c>
      <c r="G598" s="153">
        <v>2</v>
      </c>
      <c r="H598" s="178">
        <v>37.5</v>
      </c>
      <c r="I598" s="160" t="s">
        <v>131</v>
      </c>
      <c r="J598" s="153">
        <v>1</v>
      </c>
      <c r="K598" s="153" t="s">
        <v>2917</v>
      </c>
      <c r="L598" s="156" t="s">
        <v>2675</v>
      </c>
      <c r="M598" s="156" t="s">
        <v>1044</v>
      </c>
      <c r="N598" s="153" t="s">
        <v>27</v>
      </c>
      <c r="O598" s="132" t="s">
        <v>38</v>
      </c>
      <c r="P598" s="18" t="s">
        <v>3090</v>
      </c>
    </row>
    <row r="599" spans="1:16" ht="17.25" customHeight="1" x14ac:dyDescent="0.2">
      <c r="A599" s="165" t="s">
        <v>3091</v>
      </c>
      <c r="B599" s="166">
        <v>9789400235717</v>
      </c>
      <c r="C599" s="163" t="s">
        <v>3092</v>
      </c>
      <c r="D599" s="152" t="s">
        <v>449</v>
      </c>
      <c r="E599" s="165" t="s">
        <v>3091</v>
      </c>
      <c r="F599" s="164" t="s">
        <v>3093</v>
      </c>
      <c r="G599" s="165">
        <v>1</v>
      </c>
      <c r="H599" s="178">
        <v>29</v>
      </c>
      <c r="I599" s="160" t="s">
        <v>131</v>
      </c>
      <c r="J599" s="165">
        <v>3</v>
      </c>
      <c r="K599" s="165" t="s">
        <v>2917</v>
      </c>
      <c r="L599" s="167" t="s">
        <v>3094</v>
      </c>
      <c r="M599" s="167" t="s">
        <v>25</v>
      </c>
      <c r="N599" s="165" t="s">
        <v>27</v>
      </c>
      <c r="O599" s="17" t="s">
        <v>505</v>
      </c>
      <c r="P599" s="7">
        <v>0</v>
      </c>
    </row>
    <row r="600" spans="1:16" ht="17.25" customHeight="1" x14ac:dyDescent="0.2">
      <c r="A600" s="153" t="s">
        <v>3095</v>
      </c>
      <c r="B600" s="158">
        <v>9789400240902</v>
      </c>
      <c r="C600" s="163" t="s">
        <v>3096</v>
      </c>
      <c r="D600" s="152" t="s">
        <v>449</v>
      </c>
      <c r="E600" s="153" t="s">
        <v>3095</v>
      </c>
      <c r="F600" s="164" t="s">
        <v>3097</v>
      </c>
      <c r="G600" s="153">
        <v>1</v>
      </c>
      <c r="H600" s="178">
        <v>36.5</v>
      </c>
      <c r="I600" s="160" t="s">
        <v>131</v>
      </c>
      <c r="J600" s="153">
        <v>2</v>
      </c>
      <c r="K600" s="153" t="s">
        <v>2408</v>
      </c>
      <c r="L600" s="156" t="s">
        <v>3075</v>
      </c>
      <c r="M600" s="156" t="s">
        <v>1157</v>
      </c>
      <c r="N600" s="153" t="s">
        <v>27</v>
      </c>
      <c r="O600" s="18" t="s">
        <v>38</v>
      </c>
      <c r="P600" s="7" t="s">
        <v>518</v>
      </c>
    </row>
    <row r="601" spans="1:16" ht="17.25" customHeight="1" x14ac:dyDescent="0.2">
      <c r="A601" s="153" t="s">
        <v>3098</v>
      </c>
      <c r="B601" s="158">
        <v>9789400236264</v>
      </c>
      <c r="C601" s="161" t="s">
        <v>3099</v>
      </c>
      <c r="D601" s="152" t="s">
        <v>449</v>
      </c>
      <c r="E601" s="153" t="s">
        <v>3098</v>
      </c>
      <c r="F601" s="171" t="s">
        <v>3100</v>
      </c>
      <c r="G601" s="172">
        <v>2</v>
      </c>
      <c r="H601" s="178">
        <v>55.5</v>
      </c>
      <c r="I601" s="160" t="s">
        <v>131</v>
      </c>
      <c r="J601" s="172">
        <v>1</v>
      </c>
      <c r="K601" s="172" t="s">
        <v>2408</v>
      </c>
      <c r="L601" s="160" t="s">
        <v>492</v>
      </c>
      <c r="M601" s="160" t="s">
        <v>25</v>
      </c>
      <c r="N601" s="172" t="s">
        <v>27</v>
      </c>
      <c r="O601" s="17" t="s">
        <v>38</v>
      </c>
      <c r="P601" s="18" t="s">
        <v>466</v>
      </c>
    </row>
    <row r="602" spans="1:16" ht="17.25" customHeight="1" x14ac:dyDescent="0.2">
      <c r="A602" s="172" t="s">
        <v>3101</v>
      </c>
      <c r="B602" s="173">
        <v>9789400233348</v>
      </c>
      <c r="C602" s="161" t="s">
        <v>3102</v>
      </c>
      <c r="D602" s="152" t="s">
        <v>449</v>
      </c>
      <c r="E602" s="172" t="s">
        <v>3101</v>
      </c>
      <c r="F602" s="171" t="s">
        <v>3103</v>
      </c>
      <c r="G602" s="172">
        <v>1</v>
      </c>
      <c r="H602" s="178">
        <v>48.5</v>
      </c>
      <c r="I602" s="160" t="s">
        <v>131</v>
      </c>
      <c r="J602" s="172">
        <v>1</v>
      </c>
      <c r="K602" s="172" t="s">
        <v>2917</v>
      </c>
      <c r="L602" s="160" t="s">
        <v>1386</v>
      </c>
      <c r="M602" s="160" t="s">
        <v>25</v>
      </c>
      <c r="N602" s="172" t="s">
        <v>27</v>
      </c>
      <c r="O602" s="17" t="s">
        <v>38</v>
      </c>
      <c r="P602" s="18" t="s">
        <v>466</v>
      </c>
    </row>
    <row r="603" spans="1:16" ht="17.25" customHeight="1" x14ac:dyDescent="0.2">
      <c r="A603" s="172" t="s">
        <v>3104</v>
      </c>
      <c r="B603" s="173">
        <v>9789400233355</v>
      </c>
      <c r="C603" s="161" t="s">
        <v>3105</v>
      </c>
      <c r="D603" s="152" t="s">
        <v>449</v>
      </c>
      <c r="E603" s="172" t="s">
        <v>3104</v>
      </c>
      <c r="F603" s="171" t="s">
        <v>3106</v>
      </c>
      <c r="G603" s="172">
        <v>1</v>
      </c>
      <c r="H603" s="178">
        <v>48.5</v>
      </c>
      <c r="I603" s="160" t="s">
        <v>131</v>
      </c>
      <c r="J603" s="172">
        <v>1</v>
      </c>
      <c r="K603" s="172" t="s">
        <v>2917</v>
      </c>
      <c r="L603" s="160" t="s">
        <v>1386</v>
      </c>
      <c r="M603" s="160" t="s">
        <v>25</v>
      </c>
      <c r="N603" s="172" t="s">
        <v>27</v>
      </c>
      <c r="O603" s="17" t="s">
        <v>38</v>
      </c>
      <c r="P603" s="18" t="s">
        <v>2733</v>
      </c>
    </row>
    <row r="604" spans="1:16" ht="17.25" customHeight="1" x14ac:dyDescent="0.2">
      <c r="A604" s="172" t="s">
        <v>3107</v>
      </c>
      <c r="B604" s="173">
        <v>9789400235847</v>
      </c>
      <c r="C604" s="161" t="s">
        <v>3108</v>
      </c>
      <c r="D604" s="152" t="s">
        <v>449</v>
      </c>
      <c r="E604" s="172" t="s">
        <v>3107</v>
      </c>
      <c r="F604" s="171" t="s">
        <v>3109</v>
      </c>
      <c r="G604" s="172">
        <v>1</v>
      </c>
      <c r="H604" s="178">
        <v>60.5</v>
      </c>
      <c r="I604" s="160" t="s">
        <v>131</v>
      </c>
      <c r="J604" s="172">
        <v>1</v>
      </c>
      <c r="K604" s="172" t="s">
        <v>2917</v>
      </c>
      <c r="L604" s="160" t="s">
        <v>331</v>
      </c>
      <c r="M604" s="160" t="s">
        <v>25</v>
      </c>
      <c r="N604" s="172" t="s">
        <v>27</v>
      </c>
      <c r="O604" s="17" t="s">
        <v>505</v>
      </c>
      <c r="P604" s="18">
        <v>100</v>
      </c>
    </row>
    <row r="605" spans="1:16" ht="17.25" customHeight="1" x14ac:dyDescent="0.2">
      <c r="A605" s="153" t="s">
        <v>3110</v>
      </c>
      <c r="B605" s="158">
        <v>9789400237452</v>
      </c>
      <c r="C605" s="159" t="s">
        <v>3111</v>
      </c>
      <c r="D605" s="152" t="s">
        <v>449</v>
      </c>
      <c r="E605" s="153" t="s">
        <v>3110</v>
      </c>
      <c r="F605" s="152" t="s">
        <v>3112</v>
      </c>
      <c r="G605" s="153">
        <v>3</v>
      </c>
      <c r="H605" s="178">
        <v>63.5</v>
      </c>
      <c r="I605" s="160" t="s">
        <v>131</v>
      </c>
      <c r="J605" s="153">
        <v>1</v>
      </c>
      <c r="K605" s="153" t="s">
        <v>2917</v>
      </c>
      <c r="L605" s="156" t="s">
        <v>86</v>
      </c>
      <c r="M605" s="156" t="s">
        <v>77</v>
      </c>
      <c r="N605" s="153" t="s">
        <v>27</v>
      </c>
      <c r="O605" s="17" t="s">
        <v>38</v>
      </c>
      <c r="P605" s="7">
        <v>360</v>
      </c>
    </row>
    <row r="606" spans="1:16" ht="17.25" customHeight="1" x14ac:dyDescent="0.2">
      <c r="A606" s="153" t="s">
        <v>3113</v>
      </c>
      <c r="B606" s="158">
        <v>9789400241824</v>
      </c>
      <c r="C606" s="159" t="s">
        <v>3114</v>
      </c>
      <c r="D606" s="152" t="s">
        <v>449</v>
      </c>
      <c r="E606" s="153" t="s">
        <v>3113</v>
      </c>
      <c r="F606" s="152" t="s">
        <v>3115</v>
      </c>
      <c r="G606" s="153">
        <v>1</v>
      </c>
      <c r="H606" s="178">
        <v>77.5</v>
      </c>
      <c r="I606" s="160" t="s">
        <v>131</v>
      </c>
      <c r="J606" s="153">
        <v>1</v>
      </c>
      <c r="K606" s="153" t="s">
        <v>2408</v>
      </c>
      <c r="L606" s="156" t="s">
        <v>2675</v>
      </c>
      <c r="M606" s="160" t="s">
        <v>549</v>
      </c>
      <c r="N606" s="153" t="s">
        <v>27</v>
      </c>
      <c r="O606" s="17" t="s">
        <v>38</v>
      </c>
      <c r="P606" s="7" t="s">
        <v>3116</v>
      </c>
    </row>
    <row r="607" spans="1:16" ht="17.25" customHeight="1" x14ac:dyDescent="0.2">
      <c r="A607" s="172" t="s">
        <v>3117</v>
      </c>
      <c r="B607" s="173">
        <v>9789400235724</v>
      </c>
      <c r="C607" s="161" t="s">
        <v>3118</v>
      </c>
      <c r="D607" s="152" t="s">
        <v>449</v>
      </c>
      <c r="E607" s="172" t="s">
        <v>3117</v>
      </c>
      <c r="F607" s="171" t="s">
        <v>3119</v>
      </c>
      <c r="G607" s="172">
        <v>2</v>
      </c>
      <c r="H607" s="178">
        <v>45.5</v>
      </c>
      <c r="I607" s="160" t="s">
        <v>131</v>
      </c>
      <c r="J607" s="172">
        <v>3</v>
      </c>
      <c r="K607" s="153" t="s">
        <v>2408</v>
      </c>
      <c r="L607" s="156" t="s">
        <v>3120</v>
      </c>
      <c r="M607" s="160" t="s">
        <v>25</v>
      </c>
      <c r="N607" s="172" t="s">
        <v>27</v>
      </c>
      <c r="O607" s="17" t="s">
        <v>505</v>
      </c>
      <c r="P607" s="18">
        <v>161</v>
      </c>
    </row>
    <row r="608" spans="1:16" ht="17.25" customHeight="1" x14ac:dyDescent="0.2">
      <c r="A608" s="172" t="s">
        <v>3121</v>
      </c>
      <c r="B608" s="173">
        <v>9789400241756</v>
      </c>
      <c r="C608" s="161" t="s">
        <v>3122</v>
      </c>
      <c r="D608" s="152" t="s">
        <v>449</v>
      </c>
      <c r="E608" s="172" t="s">
        <v>3121</v>
      </c>
      <c r="F608" s="171" t="s">
        <v>3123</v>
      </c>
      <c r="G608" s="172">
        <v>1</v>
      </c>
      <c r="H608" s="178">
        <v>53.5</v>
      </c>
      <c r="I608" s="160" t="s">
        <v>131</v>
      </c>
      <c r="J608" s="172">
        <v>1</v>
      </c>
      <c r="K608" s="153" t="s">
        <v>2408</v>
      </c>
      <c r="L608" s="156" t="s">
        <v>2675</v>
      </c>
      <c r="M608" s="160" t="s">
        <v>549</v>
      </c>
      <c r="N608" s="172" t="s">
        <v>27</v>
      </c>
      <c r="O608" s="17" t="s">
        <v>38</v>
      </c>
      <c r="P608" s="18" t="s">
        <v>1440</v>
      </c>
    </row>
    <row r="609" spans="1:16" ht="17.25" customHeight="1" x14ac:dyDescent="0.2">
      <c r="A609" s="153" t="s">
        <v>3124</v>
      </c>
      <c r="B609" s="158">
        <v>9789400226609</v>
      </c>
      <c r="C609" s="159" t="s">
        <v>3125</v>
      </c>
      <c r="D609" s="152" t="s">
        <v>449</v>
      </c>
      <c r="E609" s="153" t="s">
        <v>3124</v>
      </c>
      <c r="F609" s="152" t="s">
        <v>3126</v>
      </c>
      <c r="G609" s="153">
        <v>1</v>
      </c>
      <c r="H609" s="178">
        <v>39.5</v>
      </c>
      <c r="I609" s="160" t="s">
        <v>131</v>
      </c>
      <c r="J609" s="153">
        <v>3</v>
      </c>
      <c r="K609" s="153" t="s">
        <v>2408</v>
      </c>
      <c r="L609" s="156" t="s">
        <v>43</v>
      </c>
      <c r="M609" s="156" t="s">
        <v>347</v>
      </c>
      <c r="N609" s="153" t="s">
        <v>27</v>
      </c>
      <c r="O609" s="17" t="s">
        <v>505</v>
      </c>
      <c r="P609" s="7">
        <v>209</v>
      </c>
    </row>
    <row r="610" spans="1:16" ht="17.25" customHeight="1" x14ac:dyDescent="0.2">
      <c r="A610" s="172" t="s">
        <v>3127</v>
      </c>
      <c r="B610" s="173">
        <v>9789400221802</v>
      </c>
      <c r="C610" s="161" t="s">
        <v>3128</v>
      </c>
      <c r="D610" s="152" t="s">
        <v>449</v>
      </c>
      <c r="E610" s="172" t="s">
        <v>3127</v>
      </c>
      <c r="F610" s="171" t="s">
        <v>3129</v>
      </c>
      <c r="G610" s="172">
        <v>1</v>
      </c>
      <c r="H610" s="178">
        <v>31.5</v>
      </c>
      <c r="I610" s="160" t="s">
        <v>131</v>
      </c>
      <c r="J610" s="172">
        <v>4</v>
      </c>
      <c r="K610" s="172" t="s">
        <v>2408</v>
      </c>
      <c r="L610" s="160" t="s">
        <v>346</v>
      </c>
      <c r="M610" s="160" t="s">
        <v>347</v>
      </c>
      <c r="N610" s="172" t="s">
        <v>578</v>
      </c>
      <c r="O610" s="18" t="s">
        <v>505</v>
      </c>
      <c r="P610" s="7">
        <v>100</v>
      </c>
    </row>
    <row r="611" spans="1:16" ht="17.25" customHeight="1" x14ac:dyDescent="0.2">
      <c r="A611" s="172" t="s">
        <v>3130</v>
      </c>
      <c r="B611" s="173">
        <v>9789400221857</v>
      </c>
      <c r="C611" s="161" t="s">
        <v>3131</v>
      </c>
      <c r="D611" s="152" t="s">
        <v>449</v>
      </c>
      <c r="E611" s="172" t="s">
        <v>3130</v>
      </c>
      <c r="F611" s="171" t="s">
        <v>3132</v>
      </c>
      <c r="G611" s="172">
        <v>1</v>
      </c>
      <c r="H611" s="178">
        <v>31.5</v>
      </c>
      <c r="I611" s="160" t="s">
        <v>131</v>
      </c>
      <c r="J611" s="172">
        <v>4</v>
      </c>
      <c r="K611" s="172" t="s">
        <v>2408</v>
      </c>
      <c r="L611" s="160" t="s">
        <v>346</v>
      </c>
      <c r="M611" s="160" t="s">
        <v>347</v>
      </c>
      <c r="N611" s="172" t="s">
        <v>578</v>
      </c>
      <c r="O611" s="17" t="s">
        <v>505</v>
      </c>
      <c r="P611" s="7">
        <v>200</v>
      </c>
    </row>
    <row r="612" spans="1:16" ht="17.25" customHeight="1" x14ac:dyDescent="0.2">
      <c r="A612" s="153" t="s">
        <v>3133</v>
      </c>
      <c r="B612" s="158">
        <v>9789400228931</v>
      </c>
      <c r="C612" s="159" t="s">
        <v>3134</v>
      </c>
      <c r="D612" s="152" t="s">
        <v>449</v>
      </c>
      <c r="E612" s="153" t="s">
        <v>3133</v>
      </c>
      <c r="F612" s="152" t="s">
        <v>3135</v>
      </c>
      <c r="G612" s="153">
        <v>2</v>
      </c>
      <c r="H612" s="178">
        <v>24.5</v>
      </c>
      <c r="I612" s="160" t="s">
        <v>131</v>
      </c>
      <c r="J612" s="153">
        <v>4</v>
      </c>
      <c r="K612" s="153" t="s">
        <v>2408</v>
      </c>
      <c r="L612" s="156" t="s">
        <v>1796</v>
      </c>
      <c r="M612" s="156" t="s">
        <v>347</v>
      </c>
      <c r="N612" s="153" t="s">
        <v>578</v>
      </c>
      <c r="O612" s="17" t="s">
        <v>505</v>
      </c>
      <c r="P612" s="7">
        <v>200</v>
      </c>
    </row>
    <row r="613" spans="1:16" ht="17.25" customHeight="1" x14ac:dyDescent="0.2">
      <c r="A613" s="153" t="s">
        <v>3136</v>
      </c>
      <c r="B613" s="158">
        <v>9789400228948</v>
      </c>
      <c r="C613" s="159" t="s">
        <v>3137</v>
      </c>
      <c r="D613" s="152" t="s">
        <v>449</v>
      </c>
      <c r="E613" s="153" t="s">
        <v>3136</v>
      </c>
      <c r="F613" s="152" t="s">
        <v>3138</v>
      </c>
      <c r="G613" s="153">
        <v>2</v>
      </c>
      <c r="H613" s="178">
        <v>24.5</v>
      </c>
      <c r="I613" s="160" t="s">
        <v>131</v>
      </c>
      <c r="J613" s="153">
        <v>4</v>
      </c>
      <c r="K613" s="153" t="s">
        <v>2408</v>
      </c>
      <c r="L613" s="156" t="s">
        <v>1796</v>
      </c>
      <c r="M613" s="156" t="s">
        <v>347</v>
      </c>
      <c r="N613" s="153" t="s">
        <v>578</v>
      </c>
      <c r="O613" s="17" t="s">
        <v>505</v>
      </c>
      <c r="P613" s="7">
        <v>187</v>
      </c>
    </row>
    <row r="614" spans="1:16" ht="17.25" customHeight="1" x14ac:dyDescent="0.2">
      <c r="A614" s="153" t="s">
        <v>3139</v>
      </c>
      <c r="B614" s="158">
        <v>9789400228955</v>
      </c>
      <c r="C614" s="159" t="s">
        <v>3140</v>
      </c>
      <c r="D614" s="152" t="s">
        <v>449</v>
      </c>
      <c r="E614" s="153" t="s">
        <v>3139</v>
      </c>
      <c r="F614" s="152" t="s">
        <v>3141</v>
      </c>
      <c r="G614" s="153">
        <v>2</v>
      </c>
      <c r="H614" s="178">
        <v>29.5</v>
      </c>
      <c r="I614" s="160" t="s">
        <v>131</v>
      </c>
      <c r="J614" s="153">
        <v>3</v>
      </c>
      <c r="K614" s="153" t="s">
        <v>2408</v>
      </c>
      <c r="L614" s="156" t="s">
        <v>574</v>
      </c>
      <c r="M614" s="156" t="s">
        <v>347</v>
      </c>
      <c r="N614" s="153" t="s">
        <v>578</v>
      </c>
      <c r="O614" s="17" t="s">
        <v>505</v>
      </c>
      <c r="P614" s="7" t="s">
        <v>466</v>
      </c>
    </row>
    <row r="615" spans="1:16" ht="17.25" customHeight="1" x14ac:dyDescent="0.2">
      <c r="A615" s="153" t="s">
        <v>3142</v>
      </c>
      <c r="B615" s="158">
        <v>9789400228962</v>
      </c>
      <c r="C615" s="159" t="s">
        <v>3143</v>
      </c>
      <c r="D615" s="152" t="s">
        <v>449</v>
      </c>
      <c r="E615" s="153" t="s">
        <v>3142</v>
      </c>
      <c r="F615" s="152" t="s">
        <v>3144</v>
      </c>
      <c r="G615" s="153">
        <v>2</v>
      </c>
      <c r="H615" s="178">
        <v>34.5</v>
      </c>
      <c r="I615" s="160" t="s">
        <v>131</v>
      </c>
      <c r="J615" s="153">
        <v>4</v>
      </c>
      <c r="K615" s="153" t="s">
        <v>2408</v>
      </c>
      <c r="L615" s="156" t="s">
        <v>1796</v>
      </c>
      <c r="M615" s="156" t="s">
        <v>347</v>
      </c>
      <c r="N615" s="153" t="s">
        <v>578</v>
      </c>
      <c r="O615" s="17" t="s">
        <v>38</v>
      </c>
      <c r="P615" s="7" t="s">
        <v>3145</v>
      </c>
    </row>
    <row r="616" spans="1:16" ht="17.25" customHeight="1" x14ac:dyDescent="0.2">
      <c r="A616" s="153" t="s">
        <v>3146</v>
      </c>
      <c r="B616" s="158">
        <v>9789400240599</v>
      </c>
      <c r="C616" s="159" t="s">
        <v>3147</v>
      </c>
      <c r="D616" s="152" t="s">
        <v>449</v>
      </c>
      <c r="E616" s="153" t="s">
        <v>3146</v>
      </c>
      <c r="F616" s="152" t="s">
        <v>3148</v>
      </c>
      <c r="G616" s="153">
        <v>3</v>
      </c>
      <c r="H616" s="178">
        <v>31.5</v>
      </c>
      <c r="I616" s="160" t="s">
        <v>131</v>
      </c>
      <c r="J616" s="153">
        <v>3</v>
      </c>
      <c r="K616" s="153" t="s">
        <v>2408</v>
      </c>
      <c r="L616" s="156" t="s">
        <v>574</v>
      </c>
      <c r="M616" s="156" t="s">
        <v>347</v>
      </c>
      <c r="N616" s="153" t="s">
        <v>27</v>
      </c>
      <c r="O616" s="17" t="s">
        <v>38</v>
      </c>
      <c r="P616" s="7" t="s">
        <v>3145</v>
      </c>
    </row>
    <row r="617" spans="1:16" ht="17.25" customHeight="1" x14ac:dyDescent="0.2">
      <c r="A617" s="217" t="s">
        <v>3149</v>
      </c>
      <c r="B617" s="219">
        <v>9789400240605</v>
      </c>
      <c r="C617" s="159" t="s">
        <v>3150</v>
      </c>
      <c r="D617" s="152" t="s">
        <v>449</v>
      </c>
      <c r="E617" s="217" t="s">
        <v>3149</v>
      </c>
      <c r="F617" s="159" t="s">
        <v>3151</v>
      </c>
      <c r="G617" s="217">
        <v>3</v>
      </c>
      <c r="H617" s="178">
        <v>31.5</v>
      </c>
      <c r="I617" s="160" t="s">
        <v>131</v>
      </c>
      <c r="J617" s="217">
        <v>3</v>
      </c>
      <c r="K617" s="217" t="s">
        <v>2408</v>
      </c>
      <c r="L617" s="323" t="s">
        <v>574</v>
      </c>
      <c r="M617" s="323" t="s">
        <v>347</v>
      </c>
      <c r="N617" s="217" t="s">
        <v>27</v>
      </c>
      <c r="O617" s="17" t="s">
        <v>505</v>
      </c>
      <c r="P617" s="7">
        <v>302</v>
      </c>
    </row>
    <row r="618" spans="1:16" ht="17.25" customHeight="1" x14ac:dyDescent="0.2">
      <c r="A618" s="190" t="s">
        <v>3152</v>
      </c>
      <c r="B618" s="321">
        <v>9789400237612</v>
      </c>
      <c r="C618" s="161" t="s">
        <v>3153</v>
      </c>
      <c r="D618" s="152" t="s">
        <v>449</v>
      </c>
      <c r="E618" s="190" t="s">
        <v>3152</v>
      </c>
      <c r="F618" s="161" t="s">
        <v>3154</v>
      </c>
      <c r="G618" s="190">
        <v>1</v>
      </c>
      <c r="H618" s="178">
        <v>60</v>
      </c>
      <c r="I618" s="160" t="s">
        <v>131</v>
      </c>
      <c r="J618" s="190">
        <v>3</v>
      </c>
      <c r="K618" s="190" t="s">
        <v>2408</v>
      </c>
      <c r="L618" s="161" t="s">
        <v>3155</v>
      </c>
      <c r="M618" s="161" t="s">
        <v>987</v>
      </c>
      <c r="N618" s="190" t="s">
        <v>27</v>
      </c>
      <c r="O618" s="2" t="s">
        <v>38</v>
      </c>
      <c r="P618" s="2">
        <v>0</v>
      </c>
    </row>
    <row r="619" spans="1:16" ht="17.25" customHeight="1" x14ac:dyDescent="0.2">
      <c r="A619" s="153" t="s">
        <v>3156</v>
      </c>
      <c r="B619" s="158">
        <v>9789400231009</v>
      </c>
      <c r="C619" s="159" t="s">
        <v>3157</v>
      </c>
      <c r="D619" s="152" t="s">
        <v>449</v>
      </c>
      <c r="E619" s="153" t="s">
        <v>3156</v>
      </c>
      <c r="F619" s="152" t="s">
        <v>3158</v>
      </c>
      <c r="G619" s="153">
        <v>1</v>
      </c>
      <c r="H619" s="178">
        <v>36.5</v>
      </c>
      <c r="I619" s="160" t="s">
        <v>131</v>
      </c>
      <c r="J619" s="153">
        <v>2</v>
      </c>
      <c r="K619" s="153" t="s">
        <v>2408</v>
      </c>
      <c r="L619" s="156" t="s">
        <v>795</v>
      </c>
      <c r="M619" s="156" t="s">
        <v>77</v>
      </c>
      <c r="N619" s="153" t="s">
        <v>27</v>
      </c>
      <c r="O619" s="17" t="s">
        <v>38</v>
      </c>
      <c r="P619" s="4">
        <v>0</v>
      </c>
    </row>
    <row r="620" spans="1:16" ht="17.25" customHeight="1" x14ac:dyDescent="0.2">
      <c r="A620" s="153" t="s">
        <v>3159</v>
      </c>
      <c r="B620" s="158">
        <v>9789400231016</v>
      </c>
      <c r="C620" s="159" t="s">
        <v>3160</v>
      </c>
      <c r="D620" s="152" t="s">
        <v>449</v>
      </c>
      <c r="E620" s="153" t="s">
        <v>3159</v>
      </c>
      <c r="F620" s="152" t="s">
        <v>3161</v>
      </c>
      <c r="G620" s="153">
        <v>1</v>
      </c>
      <c r="H620" s="178">
        <v>36.5</v>
      </c>
      <c r="I620" s="160" t="s">
        <v>131</v>
      </c>
      <c r="J620" s="153">
        <v>2</v>
      </c>
      <c r="K620" s="153" t="s">
        <v>2408</v>
      </c>
      <c r="L620" s="156" t="s">
        <v>3162</v>
      </c>
      <c r="M620" s="156" t="s">
        <v>77</v>
      </c>
      <c r="N620" s="153" t="s">
        <v>27</v>
      </c>
      <c r="O620" s="17" t="s">
        <v>38</v>
      </c>
      <c r="P620" s="4">
        <v>0</v>
      </c>
    </row>
    <row r="621" spans="1:16" ht="17.25" customHeight="1" x14ac:dyDescent="0.2">
      <c r="A621" s="172" t="s">
        <v>3163</v>
      </c>
      <c r="B621" s="158">
        <v>9789400237902</v>
      </c>
      <c r="C621" s="161" t="s">
        <v>3164</v>
      </c>
      <c r="D621" s="152" t="s">
        <v>449</v>
      </c>
      <c r="E621" s="172" t="s">
        <v>3163</v>
      </c>
      <c r="F621" s="171" t="s">
        <v>3165</v>
      </c>
      <c r="G621" s="172" t="s">
        <v>2183</v>
      </c>
      <c r="H621" s="178">
        <v>24.5</v>
      </c>
      <c r="I621" s="160" t="s">
        <v>131</v>
      </c>
      <c r="J621" s="172">
        <v>1</v>
      </c>
      <c r="K621" s="172" t="s">
        <v>2408</v>
      </c>
      <c r="L621" s="160" t="s">
        <v>43</v>
      </c>
      <c r="M621" s="160" t="s">
        <v>25</v>
      </c>
      <c r="N621" s="172" t="s">
        <v>578</v>
      </c>
      <c r="O621" s="17" t="s">
        <v>38</v>
      </c>
      <c r="P621" s="7" t="s">
        <v>2112</v>
      </c>
    </row>
    <row r="622" spans="1:16" ht="17.25" customHeight="1" x14ac:dyDescent="0.2">
      <c r="A622" s="172" t="s">
        <v>3166</v>
      </c>
      <c r="B622" s="158">
        <v>9789400237919</v>
      </c>
      <c r="C622" s="161" t="s">
        <v>3167</v>
      </c>
      <c r="D622" s="152" t="s">
        <v>449</v>
      </c>
      <c r="E622" s="172" t="s">
        <v>3166</v>
      </c>
      <c r="F622" s="171" t="s">
        <v>3168</v>
      </c>
      <c r="G622" s="172" t="s">
        <v>3169</v>
      </c>
      <c r="H622" s="178">
        <v>24.5</v>
      </c>
      <c r="I622" s="160" t="s">
        <v>131</v>
      </c>
      <c r="J622" s="172">
        <v>1</v>
      </c>
      <c r="K622" s="172" t="s">
        <v>2408</v>
      </c>
      <c r="L622" s="160" t="s">
        <v>43</v>
      </c>
      <c r="M622" s="160" t="s">
        <v>25</v>
      </c>
      <c r="N622" s="172" t="s">
        <v>578</v>
      </c>
      <c r="O622" s="17" t="s">
        <v>38</v>
      </c>
      <c r="P622" s="7" t="s">
        <v>2360</v>
      </c>
    </row>
    <row r="623" spans="1:16" ht="17.25" customHeight="1" x14ac:dyDescent="0.2">
      <c r="A623" s="172" t="s">
        <v>3170</v>
      </c>
      <c r="B623" s="158">
        <v>9789400237926</v>
      </c>
      <c r="C623" s="161" t="s">
        <v>3171</v>
      </c>
      <c r="D623" s="152" t="s">
        <v>449</v>
      </c>
      <c r="E623" s="172" t="s">
        <v>3170</v>
      </c>
      <c r="F623" s="171" t="s">
        <v>3172</v>
      </c>
      <c r="G623" s="172" t="s">
        <v>3173</v>
      </c>
      <c r="H623" s="178">
        <v>24.5</v>
      </c>
      <c r="I623" s="160" t="s">
        <v>131</v>
      </c>
      <c r="J623" s="172">
        <v>1</v>
      </c>
      <c r="K623" s="172" t="s">
        <v>2408</v>
      </c>
      <c r="L623" s="160" t="s">
        <v>43</v>
      </c>
      <c r="M623" s="160" t="s">
        <v>25</v>
      </c>
      <c r="N623" s="172" t="s">
        <v>578</v>
      </c>
      <c r="O623" s="17" t="s">
        <v>38</v>
      </c>
      <c r="P623" s="7" t="s">
        <v>2499</v>
      </c>
    </row>
    <row r="624" spans="1:16" ht="17.25" customHeight="1" x14ac:dyDescent="0.2">
      <c r="A624" s="172" t="s">
        <v>3174</v>
      </c>
      <c r="B624" s="158">
        <v>9789400237940</v>
      </c>
      <c r="C624" s="161" t="s">
        <v>3175</v>
      </c>
      <c r="D624" s="152" t="s">
        <v>449</v>
      </c>
      <c r="E624" s="172" t="s">
        <v>3174</v>
      </c>
      <c r="F624" s="171" t="s">
        <v>3176</v>
      </c>
      <c r="G624" s="172" t="s">
        <v>3173</v>
      </c>
      <c r="H624" s="178">
        <v>24.5</v>
      </c>
      <c r="I624" s="160" t="s">
        <v>131</v>
      </c>
      <c r="J624" s="172">
        <v>1</v>
      </c>
      <c r="K624" s="172" t="s">
        <v>2408</v>
      </c>
      <c r="L624" s="160" t="s">
        <v>43</v>
      </c>
      <c r="M624" s="160" t="s">
        <v>25</v>
      </c>
      <c r="N624" s="172" t="s">
        <v>578</v>
      </c>
      <c r="O624" s="17" t="s">
        <v>38</v>
      </c>
      <c r="P624" s="7" t="s">
        <v>3177</v>
      </c>
    </row>
    <row r="625" spans="1:16" ht="17.25" customHeight="1" x14ac:dyDescent="0.2">
      <c r="A625" s="172" t="s">
        <v>3178</v>
      </c>
      <c r="B625" s="158">
        <v>9789400237957</v>
      </c>
      <c r="C625" s="161" t="s">
        <v>3179</v>
      </c>
      <c r="D625" s="152" t="s">
        <v>449</v>
      </c>
      <c r="E625" s="172" t="s">
        <v>3178</v>
      </c>
      <c r="F625" s="171" t="s">
        <v>3180</v>
      </c>
      <c r="G625" s="172" t="s">
        <v>2183</v>
      </c>
      <c r="H625" s="178">
        <v>24.5</v>
      </c>
      <c r="I625" s="160" t="s">
        <v>131</v>
      </c>
      <c r="J625" s="172">
        <v>1</v>
      </c>
      <c r="K625" s="172" t="s">
        <v>2408</v>
      </c>
      <c r="L625" s="160" t="s">
        <v>43</v>
      </c>
      <c r="M625" s="160" t="s">
        <v>25</v>
      </c>
      <c r="N625" s="172" t="s">
        <v>578</v>
      </c>
      <c r="O625" s="17" t="s">
        <v>38</v>
      </c>
      <c r="P625" s="17" t="s">
        <v>3181</v>
      </c>
    </row>
    <row r="626" spans="1:16" ht="17.25" customHeight="1" x14ac:dyDescent="0.2">
      <c r="A626" s="153" t="s">
        <v>3182</v>
      </c>
      <c r="B626" s="158">
        <v>9789400237988</v>
      </c>
      <c r="C626" s="159" t="s">
        <v>3183</v>
      </c>
      <c r="D626" s="152" t="s">
        <v>449</v>
      </c>
      <c r="E626" s="153" t="s">
        <v>3182</v>
      </c>
      <c r="F626" s="152" t="s">
        <v>3184</v>
      </c>
      <c r="G626" s="153" t="s">
        <v>276</v>
      </c>
      <c r="H626" s="178">
        <v>24.5</v>
      </c>
      <c r="I626" s="160" t="s">
        <v>131</v>
      </c>
      <c r="J626" s="153">
        <v>1</v>
      </c>
      <c r="K626" s="153" t="s">
        <v>2408</v>
      </c>
      <c r="L626" s="156" t="s">
        <v>43</v>
      </c>
      <c r="M626" s="156" t="s">
        <v>25</v>
      </c>
      <c r="N626" s="153" t="s">
        <v>578</v>
      </c>
      <c r="O626" s="18" t="s">
        <v>38</v>
      </c>
      <c r="P626" s="8">
        <v>80</v>
      </c>
    </row>
    <row r="627" spans="1:16" ht="17.25" customHeight="1" x14ac:dyDescent="0.2">
      <c r="A627" s="47" t="s">
        <v>3185</v>
      </c>
      <c r="B627" s="48">
        <v>9789400239456</v>
      </c>
      <c r="C627" s="78" t="s">
        <v>3186</v>
      </c>
      <c r="D627" s="2"/>
      <c r="E627" s="47" t="s">
        <v>3185</v>
      </c>
      <c r="F627" s="8" t="s">
        <v>3187</v>
      </c>
      <c r="G627" s="47">
        <v>2</v>
      </c>
      <c r="H627" s="131">
        <v>35.5</v>
      </c>
      <c r="I627" s="18" t="s">
        <v>64</v>
      </c>
      <c r="J627" s="64" t="s">
        <v>1181</v>
      </c>
      <c r="K627" s="47" t="s">
        <v>3188</v>
      </c>
      <c r="L627" s="8" t="s">
        <v>3189</v>
      </c>
      <c r="M627" s="8" t="s">
        <v>987</v>
      </c>
      <c r="N627" s="47" t="s">
        <v>27</v>
      </c>
      <c r="O627" s="18" t="s">
        <v>38</v>
      </c>
      <c r="P627" s="8">
        <v>496</v>
      </c>
    </row>
    <row r="628" spans="1:16" ht="17.25" customHeight="1" x14ac:dyDescent="0.2">
      <c r="A628" s="47" t="s">
        <v>3190</v>
      </c>
      <c r="B628" s="48">
        <v>9789400235373</v>
      </c>
      <c r="C628" s="78" t="s">
        <v>3188</v>
      </c>
      <c r="D628" s="2"/>
      <c r="E628" s="47" t="s">
        <v>3190</v>
      </c>
      <c r="F628" s="8" t="s">
        <v>3191</v>
      </c>
      <c r="G628" s="47">
        <v>2</v>
      </c>
      <c r="H628" s="131">
        <v>67.5</v>
      </c>
      <c r="I628" s="18" t="s">
        <v>64</v>
      </c>
      <c r="J628" s="64" t="s">
        <v>1181</v>
      </c>
      <c r="K628" s="47" t="s">
        <v>3188</v>
      </c>
      <c r="L628" s="8" t="s">
        <v>3192</v>
      </c>
      <c r="M628" s="8" t="s">
        <v>987</v>
      </c>
      <c r="N628" s="47" t="s">
        <v>27</v>
      </c>
      <c r="O628" s="18" t="s">
        <v>38</v>
      </c>
      <c r="P628" s="8">
        <v>310</v>
      </c>
    </row>
    <row r="629" spans="1:16" ht="17.25" customHeight="1" x14ac:dyDescent="0.2">
      <c r="A629" s="47" t="s">
        <v>3193</v>
      </c>
      <c r="B629" s="48">
        <v>9789400239432</v>
      </c>
      <c r="C629" s="78" t="s">
        <v>3194</v>
      </c>
      <c r="D629" s="2"/>
      <c r="E629" s="47" t="s">
        <v>3193</v>
      </c>
      <c r="F629" s="8" t="s">
        <v>3195</v>
      </c>
      <c r="G629" s="47">
        <v>2</v>
      </c>
      <c r="H629" s="131">
        <v>53.5</v>
      </c>
      <c r="I629" s="18" t="s">
        <v>64</v>
      </c>
      <c r="J629" s="64" t="s">
        <v>1181</v>
      </c>
      <c r="K629" s="47" t="s">
        <v>3188</v>
      </c>
      <c r="L629" s="8" t="s">
        <v>3196</v>
      </c>
      <c r="M629" s="8" t="s">
        <v>987</v>
      </c>
      <c r="N629" s="47" t="s">
        <v>27</v>
      </c>
      <c r="O629" s="18" t="s">
        <v>38</v>
      </c>
      <c r="P629" s="6">
        <v>66</v>
      </c>
    </row>
    <row r="630" spans="1:16" ht="17.25" customHeight="1" x14ac:dyDescent="0.2">
      <c r="A630" s="47" t="s">
        <v>3197</v>
      </c>
      <c r="B630" s="48">
        <v>9789400238428</v>
      </c>
      <c r="C630" s="78" t="s">
        <v>3198</v>
      </c>
      <c r="D630" s="2"/>
      <c r="E630" s="47" t="s">
        <v>3197</v>
      </c>
      <c r="F630" s="8" t="s">
        <v>3199</v>
      </c>
      <c r="G630" s="47">
        <v>2</v>
      </c>
      <c r="H630" s="131">
        <v>26.5</v>
      </c>
      <c r="I630" s="18" t="s">
        <v>64</v>
      </c>
      <c r="J630" s="64" t="s">
        <v>1181</v>
      </c>
      <c r="K630" s="47" t="s">
        <v>3188</v>
      </c>
      <c r="L630" s="8" t="s">
        <v>3196</v>
      </c>
      <c r="M630" s="8" t="s">
        <v>987</v>
      </c>
      <c r="N630" s="47" t="s">
        <v>27</v>
      </c>
      <c r="O630" s="18" t="s">
        <v>38</v>
      </c>
      <c r="P630" s="8">
        <v>356</v>
      </c>
    </row>
    <row r="631" spans="1:16" ht="17.25" customHeight="1" x14ac:dyDescent="0.2">
      <c r="A631" s="47" t="s">
        <v>3200</v>
      </c>
      <c r="B631" s="48">
        <v>9789400239449</v>
      </c>
      <c r="C631" s="78" t="s">
        <v>3201</v>
      </c>
      <c r="D631" s="2"/>
      <c r="E631" s="47" t="s">
        <v>3200</v>
      </c>
      <c r="F631" s="8" t="s">
        <v>3202</v>
      </c>
      <c r="G631" s="47">
        <v>2</v>
      </c>
      <c r="H631" s="131">
        <v>54.5</v>
      </c>
      <c r="I631" s="18" t="s">
        <v>64</v>
      </c>
      <c r="J631" s="64" t="s">
        <v>1181</v>
      </c>
      <c r="K631" s="47" t="s">
        <v>3188</v>
      </c>
      <c r="L631" s="8" t="s">
        <v>3203</v>
      </c>
      <c r="M631" s="8" t="s">
        <v>987</v>
      </c>
      <c r="N631" s="47" t="s">
        <v>27</v>
      </c>
      <c r="O631" s="17" t="s">
        <v>505</v>
      </c>
      <c r="P631" s="4">
        <v>160</v>
      </c>
    </row>
    <row r="632" spans="1:16" ht="17.25" customHeight="1" x14ac:dyDescent="0.2">
      <c r="A632" s="46" t="s">
        <v>3204</v>
      </c>
      <c r="B632" s="49">
        <v>9789400232297</v>
      </c>
      <c r="C632" s="80" t="s">
        <v>3205</v>
      </c>
      <c r="D632" s="2"/>
      <c r="E632" s="46" t="s">
        <v>3204</v>
      </c>
      <c r="F632" s="2" t="s">
        <v>3206</v>
      </c>
      <c r="G632" s="46">
        <v>2</v>
      </c>
      <c r="H632" s="131">
        <v>42.5</v>
      </c>
      <c r="I632" s="18" t="s">
        <v>64</v>
      </c>
      <c r="J632" s="47" t="s">
        <v>3207</v>
      </c>
      <c r="K632" s="46" t="s">
        <v>1282</v>
      </c>
      <c r="L632" s="17" t="s">
        <v>43</v>
      </c>
      <c r="M632" s="17" t="s">
        <v>25</v>
      </c>
      <c r="N632" s="46" t="s">
        <v>27</v>
      </c>
      <c r="O632" s="17" t="s">
        <v>38</v>
      </c>
      <c r="P632" s="17" t="s">
        <v>2524</v>
      </c>
    </row>
    <row r="633" spans="1:16" ht="17.25" customHeight="1" x14ac:dyDescent="0.2">
      <c r="A633" s="46" t="s">
        <v>3208</v>
      </c>
      <c r="B633" s="49">
        <v>9789400234000</v>
      </c>
      <c r="C633" s="80" t="s">
        <v>3209</v>
      </c>
      <c r="D633" s="2"/>
      <c r="E633" s="46" t="s">
        <v>3208</v>
      </c>
      <c r="F633" s="2" t="s">
        <v>3210</v>
      </c>
      <c r="G633" s="46">
        <v>1</v>
      </c>
      <c r="H633" s="131">
        <v>25</v>
      </c>
      <c r="I633" s="18" t="s">
        <v>64</v>
      </c>
      <c r="J633" s="69" t="s">
        <v>3207</v>
      </c>
      <c r="K633" s="46" t="s">
        <v>1282</v>
      </c>
      <c r="L633" s="17" t="s">
        <v>43</v>
      </c>
      <c r="M633" s="17" t="s">
        <v>25</v>
      </c>
      <c r="N633" s="46" t="s">
        <v>27</v>
      </c>
      <c r="O633" s="18" t="s">
        <v>505</v>
      </c>
      <c r="P633" s="18">
        <v>328</v>
      </c>
    </row>
    <row r="634" spans="1:16" ht="17.25" customHeight="1" x14ac:dyDescent="0.2">
      <c r="A634" s="46" t="s">
        <v>3211</v>
      </c>
      <c r="B634" s="49">
        <v>9789400232303</v>
      </c>
      <c r="C634" s="80" t="s">
        <v>3212</v>
      </c>
      <c r="D634" s="2"/>
      <c r="E634" s="46" t="s">
        <v>3211</v>
      </c>
      <c r="F634" s="2" t="s">
        <v>3213</v>
      </c>
      <c r="G634" s="46" t="s">
        <v>276</v>
      </c>
      <c r="H634" s="131">
        <v>42.5</v>
      </c>
      <c r="I634" s="18" t="s">
        <v>131</v>
      </c>
      <c r="J634" s="46" t="s">
        <v>3214</v>
      </c>
      <c r="K634" s="46" t="s">
        <v>1282</v>
      </c>
      <c r="L634" s="17" t="s">
        <v>43</v>
      </c>
      <c r="M634" s="17" t="s">
        <v>25</v>
      </c>
      <c r="N634" s="46" t="s">
        <v>27</v>
      </c>
      <c r="O634" s="17" t="s">
        <v>38</v>
      </c>
      <c r="P634" s="17" t="s">
        <v>466</v>
      </c>
    </row>
    <row r="635" spans="1:16" ht="17.25" customHeight="1" x14ac:dyDescent="0.2">
      <c r="A635" s="46" t="s">
        <v>3215</v>
      </c>
      <c r="B635" s="49">
        <v>9789400234017</v>
      </c>
      <c r="C635" s="80" t="s">
        <v>3216</v>
      </c>
      <c r="D635" s="2"/>
      <c r="E635" s="46" t="s">
        <v>3215</v>
      </c>
      <c r="F635" s="2" t="s">
        <v>3217</v>
      </c>
      <c r="G635" s="46">
        <v>1</v>
      </c>
      <c r="H635" s="131">
        <v>25</v>
      </c>
      <c r="I635" s="18" t="s">
        <v>64</v>
      </c>
      <c r="J635" s="69" t="s">
        <v>3214</v>
      </c>
      <c r="K635" s="46" t="s">
        <v>1282</v>
      </c>
      <c r="L635" s="17" t="s">
        <v>43</v>
      </c>
      <c r="M635" s="17" t="s">
        <v>25</v>
      </c>
      <c r="N635" s="46" t="s">
        <v>27</v>
      </c>
      <c r="O635" s="17" t="s">
        <v>505</v>
      </c>
      <c r="P635" s="17">
        <v>146</v>
      </c>
    </row>
    <row r="636" spans="1:16" ht="17.25" customHeight="1" x14ac:dyDescent="0.2">
      <c r="A636" s="46" t="s">
        <v>3218</v>
      </c>
      <c r="B636" s="49">
        <v>9789400239630</v>
      </c>
      <c r="C636" s="80" t="s">
        <v>3219</v>
      </c>
      <c r="D636" s="2"/>
      <c r="E636" s="46" t="s">
        <v>3218</v>
      </c>
      <c r="F636" s="2" t="s">
        <v>3220</v>
      </c>
      <c r="G636" s="46">
        <v>1</v>
      </c>
      <c r="H636" s="131">
        <v>42.5</v>
      </c>
      <c r="I636" s="18" t="s">
        <v>64</v>
      </c>
      <c r="J636" s="46">
        <v>1</v>
      </c>
      <c r="K636" s="46" t="s">
        <v>1282</v>
      </c>
      <c r="L636" s="17" t="s">
        <v>43</v>
      </c>
      <c r="M636" s="17" t="s">
        <v>25</v>
      </c>
      <c r="N636" s="46" t="s">
        <v>977</v>
      </c>
      <c r="O636" s="17" t="s">
        <v>38</v>
      </c>
      <c r="P636" s="4" t="s">
        <v>3221</v>
      </c>
    </row>
    <row r="637" spans="1:16" ht="17.25" customHeight="1" x14ac:dyDescent="0.2">
      <c r="A637" s="46" t="s">
        <v>3222</v>
      </c>
      <c r="B637" s="49">
        <v>9789400239098</v>
      </c>
      <c r="C637" s="80" t="s">
        <v>3223</v>
      </c>
      <c r="D637" s="2"/>
      <c r="E637" s="46" t="s">
        <v>3222</v>
      </c>
      <c r="F637" s="2" t="s">
        <v>3224</v>
      </c>
      <c r="G637" s="46">
        <v>1</v>
      </c>
      <c r="H637" s="131">
        <v>42.5</v>
      </c>
      <c r="I637" s="18" t="s">
        <v>64</v>
      </c>
      <c r="J637" s="47" t="s">
        <v>3207</v>
      </c>
      <c r="K637" s="46" t="s">
        <v>1282</v>
      </c>
      <c r="L637" s="17" t="s">
        <v>43</v>
      </c>
      <c r="M637" s="17" t="s">
        <v>25</v>
      </c>
      <c r="N637" s="46" t="s">
        <v>27</v>
      </c>
      <c r="O637" s="17" t="s">
        <v>38</v>
      </c>
      <c r="P637" s="17" t="s">
        <v>466</v>
      </c>
    </row>
    <row r="638" spans="1:16" ht="17.25" customHeight="1" x14ac:dyDescent="0.2">
      <c r="A638" s="46" t="s">
        <v>3225</v>
      </c>
      <c r="B638" s="49">
        <v>9789400236950</v>
      </c>
      <c r="C638" s="80" t="s">
        <v>3226</v>
      </c>
      <c r="D638" s="2"/>
      <c r="E638" s="46" t="s">
        <v>3225</v>
      </c>
      <c r="F638" s="2" t="s">
        <v>3227</v>
      </c>
      <c r="G638" s="46">
        <v>1</v>
      </c>
      <c r="H638" s="131">
        <v>12.5</v>
      </c>
      <c r="I638" s="18" t="s">
        <v>64</v>
      </c>
      <c r="J638" s="46" t="s">
        <v>2225</v>
      </c>
      <c r="K638" s="46" t="s">
        <v>2226</v>
      </c>
      <c r="L638" s="17" t="s">
        <v>346</v>
      </c>
      <c r="M638" s="17" t="s">
        <v>347</v>
      </c>
      <c r="N638" s="46" t="s">
        <v>578</v>
      </c>
      <c r="O638" s="17" t="s">
        <v>38</v>
      </c>
      <c r="P638" s="17" t="s">
        <v>3228</v>
      </c>
    </row>
    <row r="639" spans="1:16" ht="17.25" customHeight="1" x14ac:dyDescent="0.2">
      <c r="A639" s="46" t="s">
        <v>3229</v>
      </c>
      <c r="B639" s="49">
        <v>9789400232686</v>
      </c>
      <c r="C639" s="80" t="s">
        <v>3230</v>
      </c>
      <c r="D639" s="2"/>
      <c r="E639" s="46" t="s">
        <v>3229</v>
      </c>
      <c r="F639" s="2" t="s">
        <v>3231</v>
      </c>
      <c r="G639" s="46">
        <v>1</v>
      </c>
      <c r="H639" s="131">
        <v>36.5</v>
      </c>
      <c r="I639" s="18" t="s">
        <v>131</v>
      </c>
      <c r="J639" s="46">
        <v>2</v>
      </c>
      <c r="K639" s="46" t="s">
        <v>3232</v>
      </c>
      <c r="L639" s="17" t="s">
        <v>3233</v>
      </c>
      <c r="M639" s="17" t="s">
        <v>1044</v>
      </c>
      <c r="N639" s="46" t="s">
        <v>27</v>
      </c>
      <c r="O639" s="17" t="s">
        <v>38</v>
      </c>
      <c r="P639" s="2">
        <v>360</v>
      </c>
    </row>
    <row r="640" spans="1:16" ht="17.25" customHeight="1" x14ac:dyDescent="0.2">
      <c r="A640" s="46" t="s">
        <v>3234</v>
      </c>
      <c r="B640" s="49">
        <v>9789400232693</v>
      </c>
      <c r="C640" s="80" t="s">
        <v>3235</v>
      </c>
      <c r="D640" s="2"/>
      <c r="E640" s="46" t="s">
        <v>3234</v>
      </c>
      <c r="F640" s="2" t="s">
        <v>3236</v>
      </c>
      <c r="G640" s="46">
        <v>1</v>
      </c>
      <c r="H640" s="131">
        <v>36.5</v>
      </c>
      <c r="I640" s="18" t="s">
        <v>131</v>
      </c>
      <c r="J640" s="46">
        <v>2</v>
      </c>
      <c r="K640" s="46" t="s">
        <v>3232</v>
      </c>
      <c r="L640" s="17" t="s">
        <v>3233</v>
      </c>
      <c r="M640" s="17" t="s">
        <v>1044</v>
      </c>
      <c r="N640" s="46" t="s">
        <v>27</v>
      </c>
      <c r="O640" s="17" t="s">
        <v>38</v>
      </c>
      <c r="P640" s="2">
        <v>152</v>
      </c>
    </row>
    <row r="641" spans="1:16" ht="17.25" customHeight="1" x14ac:dyDescent="0.2">
      <c r="A641" s="46" t="s">
        <v>3237</v>
      </c>
      <c r="B641" s="49">
        <v>9789400234901</v>
      </c>
      <c r="C641" s="80" t="s">
        <v>3238</v>
      </c>
      <c r="D641" s="2"/>
      <c r="E641" s="46" t="s">
        <v>3237</v>
      </c>
      <c r="F641" s="2" t="s">
        <v>3239</v>
      </c>
      <c r="G641" s="46">
        <v>1</v>
      </c>
      <c r="H641" s="131">
        <v>28.5</v>
      </c>
      <c r="I641" s="18" t="s">
        <v>64</v>
      </c>
      <c r="J641" s="46">
        <v>2</v>
      </c>
      <c r="K641" s="46" t="s">
        <v>3232</v>
      </c>
      <c r="L641" s="17" t="s">
        <v>441</v>
      </c>
      <c r="M641" s="17" t="s">
        <v>1044</v>
      </c>
      <c r="N641" s="46" t="s">
        <v>27</v>
      </c>
      <c r="O641" s="17" t="s">
        <v>38</v>
      </c>
      <c r="P641" s="2">
        <v>135</v>
      </c>
    </row>
    <row r="642" spans="1:16" ht="17.25" customHeight="1" x14ac:dyDescent="0.2">
      <c r="A642" s="46" t="s">
        <v>3240</v>
      </c>
      <c r="B642" s="49">
        <v>9789400242005</v>
      </c>
      <c r="C642" s="80" t="s">
        <v>3241</v>
      </c>
      <c r="D642" s="2"/>
      <c r="E642" s="46" t="s">
        <v>3240</v>
      </c>
      <c r="F642" s="2" t="s">
        <v>3242</v>
      </c>
      <c r="G642" s="46">
        <v>1</v>
      </c>
      <c r="H642" s="131">
        <v>33.5</v>
      </c>
      <c r="I642" s="18" t="s">
        <v>64</v>
      </c>
      <c r="J642" s="46">
        <v>2</v>
      </c>
      <c r="K642" s="46" t="s">
        <v>1585</v>
      </c>
      <c r="L642" s="2" t="s">
        <v>3243</v>
      </c>
      <c r="M642" s="2" t="s">
        <v>347</v>
      </c>
      <c r="N642" s="46" t="s">
        <v>27</v>
      </c>
      <c r="O642" s="17" t="s">
        <v>622</v>
      </c>
      <c r="P642" s="17" t="s">
        <v>1271</v>
      </c>
    </row>
    <row r="643" spans="1:16" ht="17.25" customHeight="1" x14ac:dyDescent="0.2">
      <c r="A643" s="46" t="s">
        <v>3244</v>
      </c>
      <c r="B643" s="49">
        <v>9789400232990</v>
      </c>
      <c r="C643" s="80" t="s">
        <v>3245</v>
      </c>
      <c r="D643" s="2"/>
      <c r="E643" s="46" t="s">
        <v>3244</v>
      </c>
      <c r="F643" s="2" t="s">
        <v>3246</v>
      </c>
      <c r="G643" s="46">
        <v>1</v>
      </c>
      <c r="H643" s="131">
        <v>28.5</v>
      </c>
      <c r="I643" s="18" t="s">
        <v>131</v>
      </c>
      <c r="J643" s="46">
        <v>2</v>
      </c>
      <c r="K643" s="46" t="s">
        <v>3232</v>
      </c>
      <c r="L643" s="17" t="s">
        <v>441</v>
      </c>
      <c r="M643" s="17" t="s">
        <v>1044</v>
      </c>
      <c r="N643" s="46" t="s">
        <v>27</v>
      </c>
      <c r="O643" s="17" t="s">
        <v>38</v>
      </c>
      <c r="P643" s="2">
        <v>164</v>
      </c>
    </row>
    <row r="644" spans="1:16" ht="17.25" customHeight="1" x14ac:dyDescent="0.2">
      <c r="A644" s="46" t="s">
        <v>3247</v>
      </c>
      <c r="B644" s="49">
        <v>9789400239470</v>
      </c>
      <c r="C644" s="80" t="s">
        <v>3248</v>
      </c>
      <c r="D644" s="2"/>
      <c r="E644" s="46" t="s">
        <v>3247</v>
      </c>
      <c r="F644" s="2" t="s">
        <v>3249</v>
      </c>
      <c r="G644" s="46">
        <v>2</v>
      </c>
      <c r="H644" s="131">
        <v>28.5</v>
      </c>
      <c r="I644" s="18" t="s">
        <v>64</v>
      </c>
      <c r="J644" s="46">
        <v>2</v>
      </c>
      <c r="K644" s="46" t="s">
        <v>3232</v>
      </c>
      <c r="L644" s="17" t="s">
        <v>441</v>
      </c>
      <c r="M644" s="17" t="s">
        <v>1044</v>
      </c>
      <c r="N644" s="46" t="s">
        <v>27</v>
      </c>
      <c r="O644" s="17" t="s">
        <v>38</v>
      </c>
      <c r="P644" s="2">
        <v>164</v>
      </c>
    </row>
    <row r="645" spans="1:16" ht="17.25" customHeight="1" x14ac:dyDescent="0.2">
      <c r="A645" s="86" t="s">
        <v>3250</v>
      </c>
      <c r="B645" s="93">
        <v>9789400239463</v>
      </c>
      <c r="C645" s="94" t="s">
        <v>3251</v>
      </c>
      <c r="D645" s="84" t="s">
        <v>219</v>
      </c>
      <c r="E645" s="367" t="s">
        <v>3252</v>
      </c>
      <c r="F645" s="84" t="s">
        <v>3253</v>
      </c>
      <c r="G645" s="86">
        <v>3</v>
      </c>
      <c r="H645" s="136">
        <v>34.5</v>
      </c>
      <c r="I645" s="20" t="s">
        <v>72</v>
      </c>
      <c r="J645" s="86">
        <v>2</v>
      </c>
      <c r="K645" s="86" t="s">
        <v>3232</v>
      </c>
      <c r="L645" s="89" t="s">
        <v>548</v>
      </c>
      <c r="M645" s="89" t="s">
        <v>1044</v>
      </c>
      <c r="N645" s="86" t="s">
        <v>27</v>
      </c>
      <c r="O645" s="17" t="s">
        <v>38</v>
      </c>
      <c r="P645" s="2">
        <v>0</v>
      </c>
    </row>
    <row r="646" spans="1:16" ht="17.25" customHeight="1" x14ac:dyDescent="0.2">
      <c r="A646" s="46" t="s">
        <v>3254</v>
      </c>
      <c r="B646" s="49">
        <v>9789400242012</v>
      </c>
      <c r="C646" s="80" t="s">
        <v>3255</v>
      </c>
      <c r="D646" s="2"/>
      <c r="E646" s="46" t="s">
        <v>3254</v>
      </c>
      <c r="F646" s="2" t="s">
        <v>3256</v>
      </c>
      <c r="G646" s="46">
        <v>2</v>
      </c>
      <c r="H646" s="131">
        <v>39.5</v>
      </c>
      <c r="I646" s="18" t="s">
        <v>64</v>
      </c>
      <c r="J646" s="46">
        <v>2</v>
      </c>
      <c r="K646" s="46" t="s">
        <v>1585</v>
      </c>
      <c r="L646" s="2" t="s">
        <v>3257</v>
      </c>
      <c r="M646" s="2" t="s">
        <v>347</v>
      </c>
      <c r="N646" s="46" t="s">
        <v>27</v>
      </c>
      <c r="O646" s="17" t="s">
        <v>622</v>
      </c>
      <c r="P646" s="17" t="s">
        <v>3258</v>
      </c>
    </row>
    <row r="647" spans="1:16" ht="17.25" customHeight="1" x14ac:dyDescent="0.2">
      <c r="A647" s="46" t="s">
        <v>3259</v>
      </c>
      <c r="B647" s="49">
        <v>9789400234215</v>
      </c>
      <c r="C647" s="80" t="s">
        <v>3260</v>
      </c>
      <c r="D647" s="2"/>
      <c r="E647" s="46" t="s">
        <v>3259</v>
      </c>
      <c r="F647" s="2" t="s">
        <v>3261</v>
      </c>
      <c r="G647" s="46">
        <v>1</v>
      </c>
      <c r="H647" s="131">
        <v>28.5</v>
      </c>
      <c r="I647" s="18" t="s">
        <v>64</v>
      </c>
      <c r="J647" s="46">
        <v>2</v>
      </c>
      <c r="K647" s="46" t="s">
        <v>3232</v>
      </c>
      <c r="L647" s="17" t="s">
        <v>548</v>
      </c>
      <c r="M647" s="17" t="s">
        <v>1044</v>
      </c>
      <c r="N647" s="46" t="s">
        <v>27</v>
      </c>
      <c r="O647" s="17" t="s">
        <v>38</v>
      </c>
      <c r="P647" s="2">
        <v>152</v>
      </c>
    </row>
    <row r="648" spans="1:16" ht="17.25" customHeight="1" x14ac:dyDescent="0.2">
      <c r="A648" s="46" t="s">
        <v>3262</v>
      </c>
      <c r="B648" s="49">
        <v>9789400239487</v>
      </c>
      <c r="C648" s="80" t="s">
        <v>3263</v>
      </c>
      <c r="D648" s="2"/>
      <c r="E648" s="46" t="s">
        <v>3262</v>
      </c>
      <c r="F648" s="2" t="s">
        <v>3264</v>
      </c>
      <c r="G648" s="46">
        <v>2</v>
      </c>
      <c r="H648" s="131">
        <v>28.5</v>
      </c>
      <c r="I648" s="18" t="s">
        <v>64</v>
      </c>
      <c r="J648" s="46">
        <v>2</v>
      </c>
      <c r="K648" s="46" t="s">
        <v>3232</v>
      </c>
      <c r="L648" s="17" t="s">
        <v>548</v>
      </c>
      <c r="M648" s="17" t="s">
        <v>1044</v>
      </c>
      <c r="N648" s="46" t="s">
        <v>27</v>
      </c>
      <c r="O648" s="17" t="s">
        <v>38</v>
      </c>
      <c r="P648" s="2">
        <v>257</v>
      </c>
    </row>
    <row r="649" spans="1:16" ht="17.25" customHeight="1" x14ac:dyDescent="0.2">
      <c r="A649" s="46" t="s">
        <v>3265</v>
      </c>
      <c r="B649" s="49">
        <v>9789400239395</v>
      </c>
      <c r="C649" s="80" t="s">
        <v>3266</v>
      </c>
      <c r="D649" s="2"/>
      <c r="E649" s="46" t="s">
        <v>3265</v>
      </c>
      <c r="F649" s="2" t="s">
        <v>3267</v>
      </c>
      <c r="G649" s="46">
        <v>1</v>
      </c>
      <c r="H649" s="131">
        <v>38.5</v>
      </c>
      <c r="I649" s="18" t="s">
        <v>64</v>
      </c>
      <c r="J649" s="46">
        <v>2</v>
      </c>
      <c r="K649" s="46" t="s">
        <v>3232</v>
      </c>
      <c r="L649" s="17" t="s">
        <v>3268</v>
      </c>
      <c r="M649" s="17" t="s">
        <v>1044</v>
      </c>
      <c r="N649" s="46" t="s">
        <v>977</v>
      </c>
      <c r="O649" s="17" t="s">
        <v>38</v>
      </c>
      <c r="P649" s="2">
        <v>355</v>
      </c>
    </row>
    <row r="650" spans="1:16" ht="17.25" customHeight="1" x14ac:dyDescent="0.2">
      <c r="A650" s="46" t="s">
        <v>3269</v>
      </c>
      <c r="B650" s="49">
        <v>9789400239401</v>
      </c>
      <c r="C650" s="80" t="s">
        <v>3270</v>
      </c>
      <c r="D650" s="2"/>
      <c r="E650" s="46" t="s">
        <v>3269</v>
      </c>
      <c r="F650" s="2" t="s">
        <v>3271</v>
      </c>
      <c r="G650" s="46">
        <v>1</v>
      </c>
      <c r="H650" s="131">
        <v>48.5</v>
      </c>
      <c r="I650" s="18" t="s">
        <v>64</v>
      </c>
      <c r="J650" s="46">
        <v>2</v>
      </c>
      <c r="K650" s="46" t="s">
        <v>3232</v>
      </c>
      <c r="L650" s="17" t="s">
        <v>3272</v>
      </c>
      <c r="M650" s="17" t="s">
        <v>1044</v>
      </c>
      <c r="N650" s="46" t="s">
        <v>977</v>
      </c>
      <c r="O650" s="17" t="s">
        <v>38</v>
      </c>
      <c r="P650" s="2">
        <v>427</v>
      </c>
    </row>
    <row r="651" spans="1:16" ht="17.25" customHeight="1" x14ac:dyDescent="0.2">
      <c r="A651" s="46" t="s">
        <v>3273</v>
      </c>
      <c r="B651" s="49">
        <v>9789400239418</v>
      </c>
      <c r="C651" s="80" t="s">
        <v>3274</v>
      </c>
      <c r="D651" s="2"/>
      <c r="E651" s="46" t="s">
        <v>3273</v>
      </c>
      <c r="F651" s="2" t="s">
        <v>3275</v>
      </c>
      <c r="G651" s="46">
        <v>1</v>
      </c>
      <c r="H651" s="131">
        <v>48.5</v>
      </c>
      <c r="I651" s="18" t="s">
        <v>64</v>
      </c>
      <c r="J651" s="46">
        <v>2</v>
      </c>
      <c r="K651" s="46" t="s">
        <v>3232</v>
      </c>
      <c r="L651" s="17" t="s">
        <v>3268</v>
      </c>
      <c r="M651" s="17" t="s">
        <v>1044</v>
      </c>
      <c r="N651" s="46" t="s">
        <v>977</v>
      </c>
      <c r="O651" s="17" t="s">
        <v>38</v>
      </c>
      <c r="P651" s="2" t="s">
        <v>2225</v>
      </c>
    </row>
    <row r="652" spans="1:16" ht="17.25" customHeight="1" x14ac:dyDescent="0.2">
      <c r="A652" s="46" t="s">
        <v>3276</v>
      </c>
      <c r="B652" s="49">
        <v>9789400239425</v>
      </c>
      <c r="C652" s="80" t="s">
        <v>3277</v>
      </c>
      <c r="D652" s="2"/>
      <c r="E652" s="46" t="s">
        <v>3276</v>
      </c>
      <c r="F652" s="2" t="s">
        <v>3278</v>
      </c>
      <c r="G652" s="46">
        <v>1</v>
      </c>
      <c r="H652" s="131">
        <v>48.5</v>
      </c>
      <c r="I652" s="18" t="s">
        <v>64</v>
      </c>
      <c r="J652" s="46">
        <v>2</v>
      </c>
      <c r="K652" s="46" t="s">
        <v>3232</v>
      </c>
      <c r="L652" s="17" t="s">
        <v>3268</v>
      </c>
      <c r="M652" s="17" t="s">
        <v>1044</v>
      </c>
      <c r="N652" s="46" t="s">
        <v>977</v>
      </c>
      <c r="O652" s="17" t="s">
        <v>38</v>
      </c>
      <c r="P652" s="18" t="s">
        <v>167</v>
      </c>
    </row>
    <row r="653" spans="1:16" ht="17.25" customHeight="1" x14ac:dyDescent="0.2">
      <c r="A653" s="86" t="s">
        <v>3279</v>
      </c>
      <c r="B653" s="93">
        <v>9789400243347</v>
      </c>
      <c r="C653" s="94" t="s">
        <v>3280</v>
      </c>
      <c r="D653" s="84" t="s">
        <v>21</v>
      </c>
      <c r="E653" s="86" t="s">
        <v>3279</v>
      </c>
      <c r="F653" s="84" t="s">
        <v>3281</v>
      </c>
      <c r="G653" s="86">
        <v>1</v>
      </c>
      <c r="H653" s="136">
        <v>43.5</v>
      </c>
      <c r="I653" s="20" t="s">
        <v>72</v>
      </c>
      <c r="J653" s="86">
        <v>3</v>
      </c>
      <c r="K653" s="86" t="s">
        <v>3282</v>
      </c>
      <c r="L653" s="89" t="s">
        <v>574</v>
      </c>
      <c r="M653" s="89" t="s">
        <v>1157</v>
      </c>
      <c r="N653" s="86" t="s">
        <v>977</v>
      </c>
      <c r="O653" s="17"/>
      <c r="P653" s="18" t="s">
        <v>466</v>
      </c>
    </row>
    <row r="654" spans="1:16" ht="17.25" customHeight="1" x14ac:dyDescent="0.2">
      <c r="A654" s="86" t="s">
        <v>3283</v>
      </c>
      <c r="B654" s="93">
        <v>9789400243354</v>
      </c>
      <c r="C654" s="94" t="s">
        <v>3284</v>
      </c>
      <c r="D654" s="84" t="s">
        <v>21</v>
      </c>
      <c r="E654" s="86" t="s">
        <v>3283</v>
      </c>
      <c r="F654" s="84" t="s">
        <v>3285</v>
      </c>
      <c r="G654" s="86">
        <v>1</v>
      </c>
      <c r="H654" s="136">
        <v>43.5</v>
      </c>
      <c r="I654" s="20" t="s">
        <v>72</v>
      </c>
      <c r="J654" s="86">
        <v>3</v>
      </c>
      <c r="K654" s="86" t="s">
        <v>3282</v>
      </c>
      <c r="L654" s="89" t="s">
        <v>574</v>
      </c>
      <c r="M654" s="89" t="s">
        <v>1157</v>
      </c>
      <c r="N654" s="86" t="s">
        <v>977</v>
      </c>
      <c r="O654" s="17"/>
      <c r="P654" s="18" t="s">
        <v>466</v>
      </c>
    </row>
    <row r="655" spans="1:16" ht="17.25" customHeight="1" x14ac:dyDescent="0.2">
      <c r="A655" s="86" t="s">
        <v>3286</v>
      </c>
      <c r="B655" s="93">
        <v>9789400243361</v>
      </c>
      <c r="C655" s="94" t="s">
        <v>3287</v>
      </c>
      <c r="D655" s="84" t="s">
        <v>21</v>
      </c>
      <c r="E655" s="86" t="s">
        <v>3286</v>
      </c>
      <c r="F655" s="84" t="s">
        <v>3288</v>
      </c>
      <c r="G655" s="86">
        <v>1</v>
      </c>
      <c r="H655" s="136">
        <v>42.5</v>
      </c>
      <c r="I655" s="20" t="s">
        <v>72</v>
      </c>
      <c r="J655" s="86">
        <v>3</v>
      </c>
      <c r="K655" s="86" t="s">
        <v>3282</v>
      </c>
      <c r="L655" s="89" t="s">
        <v>574</v>
      </c>
      <c r="M655" s="89" t="s">
        <v>1157</v>
      </c>
      <c r="N655" s="86" t="s">
        <v>977</v>
      </c>
      <c r="O655" s="17"/>
      <c r="P655" s="18" t="s">
        <v>466</v>
      </c>
    </row>
    <row r="656" spans="1:16" ht="17.25" customHeight="1" x14ac:dyDescent="0.2">
      <c r="A656" s="86" t="s">
        <v>3289</v>
      </c>
      <c r="B656" s="93">
        <v>9789400243378</v>
      </c>
      <c r="C656" s="94" t="s">
        <v>3290</v>
      </c>
      <c r="D656" s="84" t="s">
        <v>21</v>
      </c>
      <c r="E656" s="86" t="s">
        <v>3289</v>
      </c>
      <c r="F656" s="84" t="s">
        <v>3291</v>
      </c>
      <c r="G656" s="86">
        <v>1</v>
      </c>
      <c r="H656" s="136">
        <v>49.5</v>
      </c>
      <c r="I656" s="20" t="s">
        <v>2480</v>
      </c>
      <c r="J656" s="86">
        <v>3</v>
      </c>
      <c r="K656" s="86" t="s">
        <v>3282</v>
      </c>
      <c r="L656" s="89" t="s">
        <v>574</v>
      </c>
      <c r="M656" s="89" t="s">
        <v>1157</v>
      </c>
      <c r="N656" s="86" t="s">
        <v>977</v>
      </c>
      <c r="O656" s="17"/>
      <c r="P656" s="18" t="s">
        <v>466</v>
      </c>
    </row>
    <row r="657" spans="1:16" ht="17.25" customHeight="1" x14ac:dyDescent="0.2">
      <c r="A657" s="86" t="s">
        <v>3292</v>
      </c>
      <c r="B657" s="93">
        <v>9789400243385</v>
      </c>
      <c r="C657" s="94" t="s">
        <v>3293</v>
      </c>
      <c r="D657" s="84" t="s">
        <v>21</v>
      </c>
      <c r="E657" s="86" t="s">
        <v>3292</v>
      </c>
      <c r="F657" s="84" t="s">
        <v>3294</v>
      </c>
      <c r="G657" s="86">
        <v>1</v>
      </c>
      <c r="H657" s="136">
        <v>48.5</v>
      </c>
      <c r="I657" s="20" t="s">
        <v>2480</v>
      </c>
      <c r="J657" s="86">
        <v>3</v>
      </c>
      <c r="K657" s="86" t="s">
        <v>3282</v>
      </c>
      <c r="L657" s="89" t="s">
        <v>574</v>
      </c>
      <c r="M657" s="89" t="s">
        <v>1157</v>
      </c>
      <c r="N657" s="86" t="s">
        <v>977</v>
      </c>
      <c r="O657" s="17"/>
      <c r="P657" s="18" t="s">
        <v>466</v>
      </c>
    </row>
    <row r="658" spans="1:16" ht="17.25" customHeight="1" x14ac:dyDescent="0.2">
      <c r="A658" s="154" t="s">
        <v>3295</v>
      </c>
      <c r="B658" s="155">
        <v>9789400236592</v>
      </c>
      <c r="C658" s="159" t="s">
        <v>3296</v>
      </c>
      <c r="D658" s="152" t="s">
        <v>3297</v>
      </c>
      <c r="E658" s="154" t="s">
        <v>3295</v>
      </c>
      <c r="F658" s="152" t="s">
        <v>3298</v>
      </c>
      <c r="G658" s="154">
        <v>1</v>
      </c>
      <c r="H658" s="178">
        <v>40.5</v>
      </c>
      <c r="I658" s="156" t="s">
        <v>131</v>
      </c>
      <c r="J658" s="438">
        <v>4</v>
      </c>
      <c r="K658" s="184" t="s">
        <v>3299</v>
      </c>
      <c r="L658" s="156" t="s">
        <v>574</v>
      </c>
      <c r="M658" s="171" t="s">
        <v>1157</v>
      </c>
      <c r="N658" s="154" t="s">
        <v>27</v>
      </c>
      <c r="O658" s="18" t="s">
        <v>38</v>
      </c>
      <c r="P658" s="7" t="s">
        <v>466</v>
      </c>
    </row>
    <row r="659" spans="1:16" ht="17.25" customHeight="1" x14ac:dyDescent="0.2">
      <c r="A659" s="172" t="s">
        <v>3300</v>
      </c>
      <c r="B659" s="173">
        <v>9789400231771</v>
      </c>
      <c r="C659" s="439" t="s">
        <v>3301</v>
      </c>
      <c r="D659" s="152" t="s">
        <v>3302</v>
      </c>
      <c r="E659" s="172" t="s">
        <v>3300</v>
      </c>
      <c r="F659" s="171" t="s">
        <v>3303</v>
      </c>
      <c r="G659" s="184">
        <v>1</v>
      </c>
      <c r="H659" s="178">
        <v>43.5</v>
      </c>
      <c r="I659" s="156" t="s">
        <v>64</v>
      </c>
      <c r="J659" s="296" t="s">
        <v>1161</v>
      </c>
      <c r="K659" s="184" t="s">
        <v>3299</v>
      </c>
      <c r="L659" s="160" t="s">
        <v>1350</v>
      </c>
      <c r="M659" s="171" t="s">
        <v>1157</v>
      </c>
      <c r="N659" s="184" t="s">
        <v>27</v>
      </c>
      <c r="O659" s="17" t="s">
        <v>38</v>
      </c>
      <c r="P659" s="17" t="s">
        <v>3304</v>
      </c>
    </row>
    <row r="660" spans="1:16" ht="17.25" customHeight="1" x14ac:dyDescent="0.2">
      <c r="A660" s="154" t="s">
        <v>3305</v>
      </c>
      <c r="B660" s="155">
        <v>9789400236608</v>
      </c>
      <c r="C660" s="159" t="s">
        <v>3306</v>
      </c>
      <c r="D660" s="152" t="s">
        <v>3307</v>
      </c>
      <c r="E660" s="154" t="s">
        <v>3305</v>
      </c>
      <c r="F660" s="152" t="s">
        <v>3308</v>
      </c>
      <c r="G660" s="154">
        <v>1</v>
      </c>
      <c r="H660" s="178">
        <v>42.5</v>
      </c>
      <c r="I660" s="156" t="s">
        <v>64</v>
      </c>
      <c r="J660" s="438">
        <v>4</v>
      </c>
      <c r="K660" s="153" t="s">
        <v>3299</v>
      </c>
      <c r="L660" s="156" t="s">
        <v>574</v>
      </c>
      <c r="M660" s="171" t="s">
        <v>1157</v>
      </c>
      <c r="N660" s="154" t="s">
        <v>27</v>
      </c>
      <c r="O660" s="17" t="s">
        <v>38</v>
      </c>
      <c r="P660" s="17" t="s">
        <v>3309</v>
      </c>
    </row>
    <row r="661" spans="1:16" ht="17.25" customHeight="1" x14ac:dyDescent="0.2">
      <c r="A661" s="61" t="s">
        <v>3310</v>
      </c>
      <c r="B661" s="62">
        <v>9789400239319</v>
      </c>
      <c r="C661" s="80" t="s">
        <v>3311</v>
      </c>
      <c r="D661" s="2"/>
      <c r="E661" s="61" t="s">
        <v>3310</v>
      </c>
      <c r="F661" s="2" t="s">
        <v>3312</v>
      </c>
      <c r="G661" s="61">
        <v>1</v>
      </c>
      <c r="H661" s="131">
        <v>47.5</v>
      </c>
      <c r="I661" s="17" t="s">
        <v>64</v>
      </c>
      <c r="J661" s="240" t="s">
        <v>1161</v>
      </c>
      <c r="K661" s="46" t="s">
        <v>3299</v>
      </c>
      <c r="L661" s="17" t="s">
        <v>574</v>
      </c>
      <c r="M661" s="8" t="s">
        <v>1157</v>
      </c>
      <c r="N661" s="61" t="s">
        <v>27</v>
      </c>
      <c r="O661" s="17" t="s">
        <v>38</v>
      </c>
      <c r="P661" s="17" t="s">
        <v>3313</v>
      </c>
    </row>
    <row r="662" spans="1:16" ht="17.25" customHeight="1" x14ac:dyDescent="0.2">
      <c r="A662" s="61" t="s">
        <v>3314</v>
      </c>
      <c r="B662" s="62">
        <v>9789400239289</v>
      </c>
      <c r="C662" s="80" t="s">
        <v>3315</v>
      </c>
      <c r="D662" s="2"/>
      <c r="E662" s="61" t="s">
        <v>3314</v>
      </c>
      <c r="F662" s="2" t="s">
        <v>3316</v>
      </c>
      <c r="G662" s="61">
        <v>1</v>
      </c>
      <c r="H662" s="131">
        <v>49.5</v>
      </c>
      <c r="I662" s="17" t="s">
        <v>64</v>
      </c>
      <c r="J662" s="240" t="s">
        <v>1161</v>
      </c>
      <c r="K662" s="46" t="s">
        <v>3299</v>
      </c>
      <c r="L662" s="17" t="s">
        <v>574</v>
      </c>
      <c r="M662" s="8" t="s">
        <v>1157</v>
      </c>
      <c r="N662" s="61" t="s">
        <v>27</v>
      </c>
      <c r="O662" s="17" t="s">
        <v>38</v>
      </c>
      <c r="P662" s="17" t="s">
        <v>3317</v>
      </c>
    </row>
    <row r="663" spans="1:16" ht="17.25" customHeight="1" x14ac:dyDescent="0.2">
      <c r="A663" s="61" t="s">
        <v>3318</v>
      </c>
      <c r="B663" s="62">
        <v>9789400239296</v>
      </c>
      <c r="C663" s="80" t="s">
        <v>3319</v>
      </c>
      <c r="D663" s="2"/>
      <c r="E663" s="61" t="s">
        <v>3318</v>
      </c>
      <c r="F663" s="2" t="s">
        <v>3320</v>
      </c>
      <c r="G663" s="61">
        <v>1</v>
      </c>
      <c r="H663" s="131">
        <v>35.5</v>
      </c>
      <c r="I663" s="17" t="s">
        <v>64</v>
      </c>
      <c r="J663" s="240" t="s">
        <v>1161</v>
      </c>
      <c r="K663" s="46" t="s">
        <v>3299</v>
      </c>
      <c r="L663" s="17" t="s">
        <v>574</v>
      </c>
      <c r="M663" s="8" t="s">
        <v>1157</v>
      </c>
      <c r="N663" s="61" t="s">
        <v>27</v>
      </c>
      <c r="O663" s="17" t="s">
        <v>38</v>
      </c>
      <c r="P663" s="17" t="s">
        <v>466</v>
      </c>
    </row>
    <row r="664" spans="1:16" ht="17.25" customHeight="1" x14ac:dyDescent="0.2">
      <c r="A664" s="61" t="s">
        <v>3321</v>
      </c>
      <c r="B664" s="62">
        <v>9789400239272</v>
      </c>
      <c r="C664" s="80" t="s">
        <v>3322</v>
      </c>
      <c r="D664" s="2"/>
      <c r="E664" s="61" t="s">
        <v>3321</v>
      </c>
      <c r="F664" s="2" t="s">
        <v>3323</v>
      </c>
      <c r="G664" s="61">
        <v>1</v>
      </c>
      <c r="H664" s="131">
        <v>40.5</v>
      </c>
      <c r="I664" s="17" t="s">
        <v>64</v>
      </c>
      <c r="J664" s="240" t="s">
        <v>1161</v>
      </c>
      <c r="K664" s="46" t="s">
        <v>3299</v>
      </c>
      <c r="L664" s="17" t="s">
        <v>574</v>
      </c>
      <c r="M664" s="8" t="s">
        <v>1157</v>
      </c>
      <c r="N664" s="61" t="s">
        <v>27</v>
      </c>
      <c r="O664" s="17" t="s">
        <v>38</v>
      </c>
      <c r="P664" s="17" t="s">
        <v>3324</v>
      </c>
    </row>
    <row r="665" spans="1:16" ht="17.25" customHeight="1" x14ac:dyDescent="0.2">
      <c r="A665" s="61" t="s">
        <v>3325</v>
      </c>
      <c r="B665" s="62">
        <v>9789400240346</v>
      </c>
      <c r="C665" s="80" t="s">
        <v>3326</v>
      </c>
      <c r="D665" s="2"/>
      <c r="E665" s="61" t="s">
        <v>3325</v>
      </c>
      <c r="F665" s="2" t="s">
        <v>3327</v>
      </c>
      <c r="G665" s="61">
        <v>1</v>
      </c>
      <c r="H665" s="131">
        <v>40.5</v>
      </c>
      <c r="I665" s="17" t="s">
        <v>64</v>
      </c>
      <c r="J665" s="240" t="s">
        <v>1161</v>
      </c>
      <c r="K665" s="46" t="s">
        <v>3299</v>
      </c>
      <c r="L665" s="17" t="s">
        <v>574</v>
      </c>
      <c r="M665" s="8" t="s">
        <v>1157</v>
      </c>
      <c r="N665" s="61" t="s">
        <v>27</v>
      </c>
      <c r="O665" s="17" t="s">
        <v>38</v>
      </c>
      <c r="P665" s="17" t="s">
        <v>3328</v>
      </c>
    </row>
    <row r="666" spans="1:16" ht="17.25" customHeight="1" x14ac:dyDescent="0.2">
      <c r="A666" s="61" t="s">
        <v>3329</v>
      </c>
      <c r="B666" s="62">
        <v>9789400239302</v>
      </c>
      <c r="C666" s="80" t="s">
        <v>3330</v>
      </c>
      <c r="D666" s="2"/>
      <c r="E666" s="61" t="s">
        <v>3329</v>
      </c>
      <c r="F666" s="2" t="s">
        <v>1990</v>
      </c>
      <c r="G666" s="61">
        <v>1</v>
      </c>
      <c r="H666" s="131">
        <v>37.5</v>
      </c>
      <c r="I666" s="17" t="s">
        <v>64</v>
      </c>
      <c r="J666" s="240" t="s">
        <v>1161</v>
      </c>
      <c r="K666" s="46" t="s">
        <v>3299</v>
      </c>
      <c r="L666" s="17" t="s">
        <v>574</v>
      </c>
      <c r="M666" s="8" t="s">
        <v>1157</v>
      </c>
      <c r="N666" s="61" t="s">
        <v>27</v>
      </c>
      <c r="O666" s="17" t="s">
        <v>38</v>
      </c>
      <c r="P666" s="17" t="s">
        <v>3331</v>
      </c>
    </row>
    <row r="667" spans="1:16" ht="17.25" customHeight="1" x14ac:dyDescent="0.2">
      <c r="A667" s="154" t="s">
        <v>3332</v>
      </c>
      <c r="B667" s="155">
        <v>9789400239265</v>
      </c>
      <c r="C667" s="159" t="s">
        <v>3333</v>
      </c>
      <c r="D667" s="152" t="s">
        <v>3334</v>
      </c>
      <c r="E667" s="154" t="s">
        <v>3332</v>
      </c>
      <c r="F667" s="152" t="s">
        <v>3335</v>
      </c>
      <c r="G667" s="154">
        <v>1</v>
      </c>
      <c r="H667" s="178">
        <v>49.5</v>
      </c>
      <c r="I667" s="156" t="s">
        <v>64</v>
      </c>
      <c r="J667" s="438" t="s">
        <v>1161</v>
      </c>
      <c r="K667" s="153" t="s">
        <v>3299</v>
      </c>
      <c r="L667" s="156" t="s">
        <v>574</v>
      </c>
      <c r="M667" s="171" t="s">
        <v>1157</v>
      </c>
      <c r="N667" s="154" t="s">
        <v>27</v>
      </c>
      <c r="O667" s="17" t="s">
        <v>38</v>
      </c>
      <c r="P667" s="17" t="s">
        <v>3336</v>
      </c>
    </row>
    <row r="668" spans="1:16" ht="17.25" customHeight="1" x14ac:dyDescent="0.2">
      <c r="A668" s="154" t="s">
        <v>3337</v>
      </c>
      <c r="B668" s="155">
        <v>9789400239869</v>
      </c>
      <c r="C668" s="159" t="s">
        <v>3338</v>
      </c>
      <c r="D668" s="152" t="s">
        <v>3339</v>
      </c>
      <c r="E668" s="154" t="s">
        <v>3337</v>
      </c>
      <c r="F668" s="152" t="s">
        <v>3340</v>
      </c>
      <c r="G668" s="154">
        <v>1</v>
      </c>
      <c r="H668" s="178">
        <v>48.5</v>
      </c>
      <c r="I668" s="156" t="s">
        <v>64</v>
      </c>
      <c r="J668" s="438" t="s">
        <v>1161</v>
      </c>
      <c r="K668" s="153" t="s">
        <v>3299</v>
      </c>
      <c r="L668" s="156" t="s">
        <v>574</v>
      </c>
      <c r="M668" s="171" t="s">
        <v>1157</v>
      </c>
      <c r="N668" s="154" t="s">
        <v>27</v>
      </c>
      <c r="O668" s="18" t="s">
        <v>38</v>
      </c>
      <c r="P668" s="7">
        <v>148</v>
      </c>
    </row>
    <row r="669" spans="1:16" ht="17.25" customHeight="1" x14ac:dyDescent="0.2">
      <c r="A669" s="50" t="s">
        <v>3341</v>
      </c>
      <c r="B669" s="51">
        <v>9789400226173</v>
      </c>
      <c r="C669" s="78" t="s">
        <v>3342</v>
      </c>
      <c r="D669" s="2"/>
      <c r="E669" s="50" t="s">
        <v>3341</v>
      </c>
      <c r="F669" s="6" t="s">
        <v>3343</v>
      </c>
      <c r="G669" s="50" t="s">
        <v>135</v>
      </c>
      <c r="H669" s="131">
        <v>46.5</v>
      </c>
      <c r="I669" s="7" t="s">
        <v>131</v>
      </c>
      <c r="J669" s="50">
        <v>4</v>
      </c>
      <c r="K669" s="50" t="s">
        <v>3344</v>
      </c>
      <c r="L669" s="7" t="s">
        <v>574</v>
      </c>
      <c r="M669" s="7" t="s">
        <v>347</v>
      </c>
      <c r="N669" s="50" t="s">
        <v>27</v>
      </c>
      <c r="O669" s="18" t="s">
        <v>505</v>
      </c>
      <c r="P669" s="7">
        <v>413</v>
      </c>
    </row>
    <row r="670" spans="1:16" ht="17.25" customHeight="1" x14ac:dyDescent="0.2">
      <c r="A670" s="47" t="s">
        <v>3345</v>
      </c>
      <c r="B670" s="48">
        <v>9789400226180</v>
      </c>
      <c r="C670" s="78" t="s">
        <v>3346</v>
      </c>
      <c r="D670" s="2"/>
      <c r="E670" s="47" t="s">
        <v>3345</v>
      </c>
      <c r="F670" s="8" t="s">
        <v>3347</v>
      </c>
      <c r="G670" s="47" t="s">
        <v>135</v>
      </c>
      <c r="H670" s="131">
        <v>42.5</v>
      </c>
      <c r="I670" s="18" t="s">
        <v>131</v>
      </c>
      <c r="J670" s="47">
        <v>4</v>
      </c>
      <c r="K670" s="47" t="s">
        <v>3344</v>
      </c>
      <c r="L670" s="18" t="s">
        <v>574</v>
      </c>
      <c r="M670" s="18" t="s">
        <v>347</v>
      </c>
      <c r="N670" s="47" t="s">
        <v>27</v>
      </c>
      <c r="O670" s="18" t="s">
        <v>505</v>
      </c>
      <c r="P670" s="7">
        <v>164</v>
      </c>
    </row>
    <row r="671" spans="1:16" ht="17.25" customHeight="1" x14ac:dyDescent="0.2">
      <c r="A671" s="50" t="s">
        <v>3348</v>
      </c>
      <c r="B671" s="51">
        <v>9789400226197</v>
      </c>
      <c r="C671" s="78" t="s">
        <v>3349</v>
      </c>
      <c r="D671" s="2"/>
      <c r="E671" s="50" t="s">
        <v>3348</v>
      </c>
      <c r="F671" s="6" t="s">
        <v>3350</v>
      </c>
      <c r="G671" s="50">
        <v>1</v>
      </c>
      <c r="H671" s="131">
        <v>40.5</v>
      </c>
      <c r="I671" s="7" t="s">
        <v>131</v>
      </c>
      <c r="J671" s="50">
        <v>4</v>
      </c>
      <c r="K671" s="50" t="s">
        <v>3344</v>
      </c>
      <c r="L671" s="7" t="s">
        <v>574</v>
      </c>
      <c r="M671" s="7" t="s">
        <v>347</v>
      </c>
      <c r="N671" s="50" t="s">
        <v>27</v>
      </c>
      <c r="O671" s="18" t="s">
        <v>505</v>
      </c>
      <c r="P671" s="7">
        <v>330</v>
      </c>
    </row>
    <row r="672" spans="1:16" ht="17.25" customHeight="1" x14ac:dyDescent="0.2">
      <c r="A672" s="50" t="s">
        <v>3351</v>
      </c>
      <c r="B672" s="51">
        <v>9789400226203</v>
      </c>
      <c r="C672" s="80" t="s">
        <v>3352</v>
      </c>
      <c r="D672" s="2"/>
      <c r="E672" s="50" t="s">
        <v>3351</v>
      </c>
      <c r="F672" s="6" t="s">
        <v>3353</v>
      </c>
      <c r="G672" s="50">
        <v>1</v>
      </c>
      <c r="H672" s="131">
        <v>39.5</v>
      </c>
      <c r="I672" s="7" t="s">
        <v>131</v>
      </c>
      <c r="J672" s="50">
        <v>4</v>
      </c>
      <c r="K672" s="50" t="s">
        <v>3344</v>
      </c>
      <c r="L672" s="7" t="s">
        <v>574</v>
      </c>
      <c r="M672" s="7" t="s">
        <v>347</v>
      </c>
      <c r="N672" s="50" t="s">
        <v>27</v>
      </c>
      <c r="O672" s="17" t="s">
        <v>505</v>
      </c>
      <c r="P672" s="4">
        <v>145</v>
      </c>
    </row>
    <row r="673" spans="1:16" ht="17.25" customHeight="1" x14ac:dyDescent="0.2">
      <c r="A673" s="153" t="s">
        <v>3354</v>
      </c>
      <c r="B673" s="158">
        <v>9789400215214</v>
      </c>
      <c r="C673" s="159" t="s">
        <v>3355</v>
      </c>
      <c r="D673" s="152" t="s">
        <v>449</v>
      </c>
      <c r="E673" s="153" t="s">
        <v>3354</v>
      </c>
      <c r="F673" s="152" t="s">
        <v>3356</v>
      </c>
      <c r="G673" s="153">
        <v>2</v>
      </c>
      <c r="H673" s="178">
        <v>18.5</v>
      </c>
      <c r="I673" s="160" t="s">
        <v>131</v>
      </c>
      <c r="J673" s="153" t="s">
        <v>3357</v>
      </c>
      <c r="K673" s="153" t="s">
        <v>3358</v>
      </c>
      <c r="L673" s="156" t="s">
        <v>1796</v>
      </c>
      <c r="M673" s="156" t="s">
        <v>25</v>
      </c>
      <c r="N673" s="153" t="s">
        <v>578</v>
      </c>
      <c r="O673" s="17" t="s">
        <v>38</v>
      </c>
      <c r="P673" s="17">
        <v>93</v>
      </c>
    </row>
    <row r="674" spans="1:16" ht="17.25" customHeight="1" x14ac:dyDescent="0.2">
      <c r="A674" s="153" t="s">
        <v>3359</v>
      </c>
      <c r="B674" s="158">
        <v>9789400222571</v>
      </c>
      <c r="C674" s="159" t="s">
        <v>3360</v>
      </c>
      <c r="D674" s="152" t="s">
        <v>449</v>
      </c>
      <c r="E674" s="153" t="s">
        <v>3359</v>
      </c>
      <c r="F674" s="152" t="s">
        <v>3361</v>
      </c>
      <c r="G674" s="153" t="s">
        <v>2183</v>
      </c>
      <c r="H674" s="178">
        <v>21.5</v>
      </c>
      <c r="I674" s="160" t="s">
        <v>131</v>
      </c>
      <c r="J674" s="153" t="s">
        <v>3362</v>
      </c>
      <c r="K674" s="153" t="s">
        <v>3358</v>
      </c>
      <c r="L674" s="156" t="s">
        <v>1796</v>
      </c>
      <c r="M674" s="156" t="s">
        <v>25</v>
      </c>
      <c r="N674" s="153" t="s">
        <v>27</v>
      </c>
      <c r="O674" s="17" t="s">
        <v>38</v>
      </c>
      <c r="P674" s="17">
        <v>110</v>
      </c>
    </row>
    <row r="675" spans="1:16" ht="17.25" customHeight="1" x14ac:dyDescent="0.2">
      <c r="A675" s="153" t="s">
        <v>3363</v>
      </c>
      <c r="B675" s="158">
        <v>9789400226159</v>
      </c>
      <c r="C675" s="159" t="s">
        <v>3364</v>
      </c>
      <c r="D675" s="152" t="s">
        <v>449</v>
      </c>
      <c r="E675" s="153" t="s">
        <v>3363</v>
      </c>
      <c r="F675" s="152" t="s">
        <v>3365</v>
      </c>
      <c r="G675" s="153" t="s">
        <v>3366</v>
      </c>
      <c r="H675" s="178">
        <v>21.5</v>
      </c>
      <c r="I675" s="160" t="s">
        <v>131</v>
      </c>
      <c r="J675" s="153" t="s">
        <v>2905</v>
      </c>
      <c r="K675" s="153" t="s">
        <v>3358</v>
      </c>
      <c r="L675" s="156" t="s">
        <v>1796</v>
      </c>
      <c r="M675" s="156" t="s">
        <v>25</v>
      </c>
      <c r="N675" s="153" t="s">
        <v>27</v>
      </c>
      <c r="O675" s="17" t="s">
        <v>38</v>
      </c>
      <c r="P675" s="17" t="s">
        <v>466</v>
      </c>
    </row>
    <row r="676" spans="1:16" ht="17.25" customHeight="1" x14ac:dyDescent="0.2">
      <c r="A676" s="46" t="s">
        <v>3367</v>
      </c>
      <c r="B676" s="49">
        <v>9789400240094</v>
      </c>
      <c r="C676" s="80" t="s">
        <v>3368</v>
      </c>
      <c r="D676" s="2"/>
      <c r="E676" s="46" t="s">
        <v>3367</v>
      </c>
      <c r="F676" s="2" t="s">
        <v>3369</v>
      </c>
      <c r="G676" s="46">
        <v>1</v>
      </c>
      <c r="H676" s="131">
        <v>49.5</v>
      </c>
      <c r="I676" s="18" t="s">
        <v>64</v>
      </c>
      <c r="J676" s="46">
        <v>2</v>
      </c>
      <c r="K676" s="46" t="s">
        <v>1934</v>
      </c>
      <c r="L676" s="17" t="s">
        <v>1386</v>
      </c>
      <c r="M676" s="17" t="s">
        <v>987</v>
      </c>
      <c r="N676" s="46" t="s">
        <v>27</v>
      </c>
      <c r="O676" s="17" t="s">
        <v>38</v>
      </c>
      <c r="P676" s="17" t="s">
        <v>2938</v>
      </c>
    </row>
    <row r="677" spans="1:16" ht="17.25" customHeight="1" x14ac:dyDescent="0.2">
      <c r="A677" s="46" t="s">
        <v>3370</v>
      </c>
      <c r="B677" s="49">
        <v>9789400240100</v>
      </c>
      <c r="C677" s="80" t="s">
        <v>3371</v>
      </c>
      <c r="D677" s="2"/>
      <c r="E677" s="46" t="s">
        <v>3370</v>
      </c>
      <c r="F677" s="2" t="s">
        <v>3372</v>
      </c>
      <c r="G677" s="46">
        <v>1</v>
      </c>
      <c r="H677" s="131">
        <v>49.5</v>
      </c>
      <c r="I677" s="18" t="s">
        <v>64</v>
      </c>
      <c r="J677" s="46">
        <v>2</v>
      </c>
      <c r="K677" s="46" t="s">
        <v>1934</v>
      </c>
      <c r="L677" s="17" t="s">
        <v>1386</v>
      </c>
      <c r="M677" s="17" t="s">
        <v>987</v>
      </c>
      <c r="N677" s="46" t="s">
        <v>27</v>
      </c>
      <c r="O677" s="17" t="s">
        <v>38</v>
      </c>
      <c r="P677" s="17" t="s">
        <v>3373</v>
      </c>
    </row>
    <row r="678" spans="1:16" ht="17.25" customHeight="1" x14ac:dyDescent="0.2">
      <c r="A678" s="46" t="s">
        <v>3374</v>
      </c>
      <c r="B678" s="49">
        <v>9789400240117</v>
      </c>
      <c r="C678" s="80" t="s">
        <v>3375</v>
      </c>
      <c r="D678" s="2"/>
      <c r="E678" s="46" t="s">
        <v>3374</v>
      </c>
      <c r="F678" s="2" t="s">
        <v>3376</v>
      </c>
      <c r="G678" s="46">
        <v>1</v>
      </c>
      <c r="H678" s="131">
        <v>52.5</v>
      </c>
      <c r="I678" s="18" t="s">
        <v>64</v>
      </c>
      <c r="J678" s="46">
        <v>3</v>
      </c>
      <c r="K678" s="46" t="s">
        <v>1934</v>
      </c>
      <c r="L678" s="17" t="s">
        <v>1386</v>
      </c>
      <c r="M678" s="17" t="s">
        <v>987</v>
      </c>
      <c r="N678" s="46" t="s">
        <v>27</v>
      </c>
      <c r="O678" s="17" t="s">
        <v>38</v>
      </c>
      <c r="P678" s="17" t="s">
        <v>3377</v>
      </c>
    </row>
    <row r="679" spans="1:16" ht="17.25" customHeight="1" x14ac:dyDescent="0.2">
      <c r="A679" s="46" t="s">
        <v>3378</v>
      </c>
      <c r="B679" s="49">
        <v>9789400240124</v>
      </c>
      <c r="C679" s="80" t="s">
        <v>3379</v>
      </c>
      <c r="D679" s="2"/>
      <c r="E679" s="46" t="s">
        <v>3378</v>
      </c>
      <c r="F679" s="2" t="s">
        <v>3380</v>
      </c>
      <c r="G679" s="46">
        <v>1</v>
      </c>
      <c r="H679" s="131">
        <v>44.5</v>
      </c>
      <c r="I679" s="18" t="s">
        <v>64</v>
      </c>
      <c r="J679" s="46">
        <v>3</v>
      </c>
      <c r="K679" s="46" t="s">
        <v>1934</v>
      </c>
      <c r="L679" s="17" t="s">
        <v>1386</v>
      </c>
      <c r="M679" s="17" t="s">
        <v>987</v>
      </c>
      <c r="N679" s="46" t="s">
        <v>27</v>
      </c>
      <c r="O679" s="17" t="s">
        <v>38</v>
      </c>
      <c r="P679" s="17" t="s">
        <v>2157</v>
      </c>
    </row>
    <row r="680" spans="1:16" ht="17.25" customHeight="1" x14ac:dyDescent="0.2">
      <c r="A680" s="86" t="s">
        <v>3381</v>
      </c>
      <c r="B680" s="93">
        <v>9789400242456</v>
      </c>
      <c r="C680" s="94" t="s">
        <v>3382</v>
      </c>
      <c r="D680" s="84" t="s">
        <v>21</v>
      </c>
      <c r="E680" s="86" t="s">
        <v>3381</v>
      </c>
      <c r="F680" s="84" t="s">
        <v>3383</v>
      </c>
      <c r="G680" s="86">
        <v>1</v>
      </c>
      <c r="H680" s="136">
        <v>49.5</v>
      </c>
      <c r="I680" s="20" t="s">
        <v>72</v>
      </c>
      <c r="J680" s="86">
        <v>3</v>
      </c>
      <c r="K680" s="86" t="s">
        <v>1162</v>
      </c>
      <c r="L680" s="89" t="s">
        <v>2074</v>
      </c>
      <c r="M680" s="89" t="s">
        <v>987</v>
      </c>
      <c r="N680" s="86" t="s">
        <v>27</v>
      </c>
      <c r="O680" s="17"/>
      <c r="P680" s="17" t="s">
        <v>466</v>
      </c>
    </row>
    <row r="681" spans="1:16" ht="17.25" customHeight="1" x14ac:dyDescent="0.2">
      <c r="A681" s="46" t="s">
        <v>3384</v>
      </c>
      <c r="B681" s="49">
        <v>9789400241435</v>
      </c>
      <c r="C681" s="80" t="s">
        <v>3385</v>
      </c>
      <c r="D681" s="2"/>
      <c r="E681" s="46" t="s">
        <v>3384</v>
      </c>
      <c r="F681" s="2" t="s">
        <v>3386</v>
      </c>
      <c r="G681" s="46">
        <v>2</v>
      </c>
      <c r="H681" s="131">
        <v>15</v>
      </c>
      <c r="I681" s="18" t="s">
        <v>64</v>
      </c>
      <c r="J681" s="46">
        <v>1</v>
      </c>
      <c r="K681" s="46" t="s">
        <v>3387</v>
      </c>
      <c r="L681" s="17" t="s">
        <v>3388</v>
      </c>
      <c r="M681" s="17" t="s">
        <v>25</v>
      </c>
      <c r="N681" s="46" t="s">
        <v>578</v>
      </c>
      <c r="O681" s="17" t="s">
        <v>38</v>
      </c>
      <c r="P681" s="17" t="s">
        <v>466</v>
      </c>
    </row>
    <row r="682" spans="1:16" ht="17.25" customHeight="1" x14ac:dyDescent="0.2">
      <c r="A682" s="46" t="s">
        <v>3389</v>
      </c>
      <c r="B682" s="49">
        <v>9789400241442</v>
      </c>
      <c r="C682" s="80" t="s">
        <v>3390</v>
      </c>
      <c r="D682" s="2"/>
      <c r="E682" s="46" t="s">
        <v>3389</v>
      </c>
      <c r="F682" s="2" t="s">
        <v>3391</v>
      </c>
      <c r="G682" s="46">
        <v>2</v>
      </c>
      <c r="H682" s="131">
        <v>17.5</v>
      </c>
      <c r="I682" s="18" t="s">
        <v>64</v>
      </c>
      <c r="J682" s="46">
        <v>1</v>
      </c>
      <c r="K682" s="46" t="s">
        <v>3387</v>
      </c>
      <c r="L682" s="17" t="s">
        <v>3388</v>
      </c>
      <c r="M682" s="17" t="s">
        <v>25</v>
      </c>
      <c r="N682" s="46" t="s">
        <v>578</v>
      </c>
      <c r="O682" s="17" t="s">
        <v>38</v>
      </c>
      <c r="P682" s="17" t="s">
        <v>466</v>
      </c>
    </row>
    <row r="683" spans="1:16" ht="17.25" customHeight="1" x14ac:dyDescent="0.2">
      <c r="A683" s="70" t="s">
        <v>3392</v>
      </c>
      <c r="B683" s="73">
        <v>9789400218253</v>
      </c>
      <c r="C683" s="119" t="s">
        <v>3393</v>
      </c>
      <c r="D683" s="2"/>
      <c r="E683" s="70" t="s">
        <v>3392</v>
      </c>
      <c r="F683" s="24" t="s">
        <v>3394</v>
      </c>
      <c r="G683" s="70">
        <v>1</v>
      </c>
      <c r="H683" s="131">
        <v>31.5</v>
      </c>
      <c r="I683" s="18" t="s">
        <v>131</v>
      </c>
      <c r="J683" s="70">
        <v>4</v>
      </c>
      <c r="K683" s="70" t="s">
        <v>3395</v>
      </c>
      <c r="L683" s="17" t="s">
        <v>574</v>
      </c>
      <c r="M683" s="17" t="s">
        <v>347</v>
      </c>
      <c r="N683" s="70" t="s">
        <v>27</v>
      </c>
      <c r="O683" s="17" t="s">
        <v>38</v>
      </c>
      <c r="P683" s="4">
        <v>45</v>
      </c>
    </row>
    <row r="684" spans="1:16" ht="17.25" customHeight="1" x14ac:dyDescent="0.2">
      <c r="A684" s="70" t="s">
        <v>3396</v>
      </c>
      <c r="B684" s="73">
        <v>9789400231603</v>
      </c>
      <c r="C684" s="119" t="s">
        <v>3397</v>
      </c>
      <c r="D684" s="2"/>
      <c r="E684" s="70" t="s">
        <v>3396</v>
      </c>
      <c r="F684" s="25" t="s">
        <v>3398</v>
      </c>
      <c r="G684" s="70">
        <v>1</v>
      </c>
      <c r="H684" s="131">
        <v>15</v>
      </c>
      <c r="I684" s="18" t="s">
        <v>131</v>
      </c>
      <c r="J684" s="70">
        <v>4</v>
      </c>
      <c r="K684" s="70" t="s">
        <v>3399</v>
      </c>
      <c r="L684" s="17" t="s">
        <v>574</v>
      </c>
      <c r="M684" s="17" t="s">
        <v>976</v>
      </c>
      <c r="N684" s="70" t="s">
        <v>27</v>
      </c>
      <c r="O684" s="17" t="s">
        <v>38</v>
      </c>
      <c r="P684" s="17">
        <v>0</v>
      </c>
    </row>
    <row r="685" spans="1:16" ht="22.5" x14ac:dyDescent="0.2">
      <c r="A685" s="70" t="s">
        <v>3400</v>
      </c>
      <c r="B685" s="73">
        <v>9789400231610</v>
      </c>
      <c r="C685" s="119" t="s">
        <v>3401</v>
      </c>
      <c r="D685" s="2"/>
      <c r="E685" s="70" t="s">
        <v>3400</v>
      </c>
      <c r="F685" s="24" t="s">
        <v>3402</v>
      </c>
      <c r="G685" s="70">
        <v>1</v>
      </c>
      <c r="H685" s="131">
        <v>23.95</v>
      </c>
      <c r="I685" s="18" t="s">
        <v>131</v>
      </c>
      <c r="J685" s="70">
        <v>4</v>
      </c>
      <c r="K685" s="70" t="s">
        <v>2408</v>
      </c>
      <c r="L685" s="17" t="s">
        <v>3403</v>
      </c>
      <c r="M685" s="17" t="s">
        <v>25</v>
      </c>
      <c r="N685" s="70" t="s">
        <v>578</v>
      </c>
      <c r="O685" s="17" t="s">
        <v>505</v>
      </c>
      <c r="P685" s="4">
        <v>242</v>
      </c>
    </row>
    <row r="686" spans="1:16" ht="17.25" customHeight="1" x14ac:dyDescent="0.2">
      <c r="A686" s="74" t="s">
        <v>3404</v>
      </c>
      <c r="B686" s="75">
        <v>9789400210943</v>
      </c>
      <c r="C686" s="82" t="s">
        <v>3405</v>
      </c>
      <c r="D686" s="152" t="s">
        <v>449</v>
      </c>
      <c r="E686" s="74" t="s">
        <v>3404</v>
      </c>
      <c r="F686" s="10" t="s">
        <v>3406</v>
      </c>
      <c r="G686" s="74">
        <v>3</v>
      </c>
      <c r="H686" s="178">
        <v>41</v>
      </c>
      <c r="I686" s="11" t="s">
        <v>64</v>
      </c>
      <c r="J686" s="74">
        <v>1</v>
      </c>
      <c r="K686" s="74" t="s">
        <v>1617</v>
      </c>
      <c r="L686" s="11" t="s">
        <v>3407</v>
      </c>
      <c r="M686" s="11" t="s">
        <v>77</v>
      </c>
      <c r="N686" s="74" t="s">
        <v>578</v>
      </c>
      <c r="O686" s="18" t="s">
        <v>505</v>
      </c>
      <c r="P686" s="7">
        <v>175</v>
      </c>
    </row>
    <row r="687" spans="1:16" ht="17.25" customHeight="1" x14ac:dyDescent="0.2">
      <c r="A687" s="350" t="s">
        <v>3408</v>
      </c>
      <c r="B687" s="351">
        <v>9789400218499</v>
      </c>
      <c r="C687" s="333" t="s">
        <v>3409</v>
      </c>
      <c r="D687" s="340" t="s">
        <v>3410</v>
      </c>
      <c r="E687" s="350" t="s">
        <v>3408</v>
      </c>
      <c r="F687" s="349" t="s">
        <v>3411</v>
      </c>
      <c r="G687" s="350">
        <v>2</v>
      </c>
      <c r="H687" s="355">
        <v>33.5</v>
      </c>
      <c r="I687" s="359" t="s">
        <v>3412</v>
      </c>
      <c r="J687" s="350">
        <v>3</v>
      </c>
      <c r="K687" s="350" t="s">
        <v>539</v>
      </c>
      <c r="L687" s="359" t="s">
        <v>1386</v>
      </c>
      <c r="M687" s="359" t="s">
        <v>987</v>
      </c>
      <c r="N687" s="350" t="s">
        <v>27</v>
      </c>
      <c r="O687" s="18" t="s">
        <v>505</v>
      </c>
      <c r="P687" s="7">
        <v>108</v>
      </c>
    </row>
    <row r="688" spans="1:16" ht="17.25" customHeight="1" x14ac:dyDescent="0.2">
      <c r="A688" s="47" t="s">
        <v>3413</v>
      </c>
      <c r="B688" s="48">
        <v>9789400231979</v>
      </c>
      <c r="C688" s="78" t="s">
        <v>3414</v>
      </c>
      <c r="D688" s="2"/>
      <c r="E688" s="47" t="s">
        <v>3413</v>
      </c>
      <c r="F688" s="8" t="s">
        <v>3415</v>
      </c>
      <c r="G688" s="47">
        <v>2</v>
      </c>
      <c r="H688" s="131">
        <v>34.5</v>
      </c>
      <c r="I688" s="18" t="s">
        <v>131</v>
      </c>
      <c r="J688" s="47">
        <v>3</v>
      </c>
      <c r="K688" s="47" t="s">
        <v>539</v>
      </c>
      <c r="L688" s="18" t="s">
        <v>3416</v>
      </c>
      <c r="M688" s="18" t="s">
        <v>987</v>
      </c>
      <c r="N688" s="47" t="s">
        <v>27</v>
      </c>
      <c r="O688" s="17" t="s">
        <v>38</v>
      </c>
      <c r="P688" s="18" t="s">
        <v>2330</v>
      </c>
    </row>
    <row r="689" spans="1:16" ht="17.25" customHeight="1" x14ac:dyDescent="0.2">
      <c r="A689" s="100" t="s">
        <v>3417</v>
      </c>
      <c r="B689" s="300">
        <v>9789400238381</v>
      </c>
      <c r="C689" s="448" t="s">
        <v>3418</v>
      </c>
      <c r="D689" s="84" t="s">
        <v>219</v>
      </c>
      <c r="E689" s="440" t="s">
        <v>3419</v>
      </c>
      <c r="F689" s="391" t="s">
        <v>3420</v>
      </c>
      <c r="G689" s="100">
        <v>3</v>
      </c>
      <c r="H689" s="136">
        <v>34.5</v>
      </c>
      <c r="I689" s="392" t="s">
        <v>72</v>
      </c>
      <c r="J689" s="100">
        <v>2</v>
      </c>
      <c r="K689" s="100" t="s">
        <v>539</v>
      </c>
      <c r="L689" s="392" t="s">
        <v>285</v>
      </c>
      <c r="M689" s="392" t="s">
        <v>25</v>
      </c>
      <c r="N689" s="100" t="s">
        <v>27</v>
      </c>
      <c r="O689" s="132" t="s">
        <v>38</v>
      </c>
      <c r="P689" s="18" t="s">
        <v>466</v>
      </c>
    </row>
    <row r="690" spans="1:16" ht="17.25" customHeight="1" x14ac:dyDescent="0.2">
      <c r="A690" s="56" t="s">
        <v>3421</v>
      </c>
      <c r="B690" s="65">
        <v>9789400236479</v>
      </c>
      <c r="C690" s="117" t="s">
        <v>3422</v>
      </c>
      <c r="D690" s="2"/>
      <c r="E690" s="56" t="s">
        <v>3421</v>
      </c>
      <c r="F690" s="22" t="s">
        <v>3423</v>
      </c>
      <c r="G690" s="56">
        <v>2</v>
      </c>
      <c r="H690" s="131">
        <v>35.5</v>
      </c>
      <c r="I690" s="132" t="s">
        <v>64</v>
      </c>
      <c r="J690" s="56">
        <v>3</v>
      </c>
      <c r="K690" s="56" t="s">
        <v>539</v>
      </c>
      <c r="L690" s="132" t="s">
        <v>3424</v>
      </c>
      <c r="M690" s="132" t="s">
        <v>987</v>
      </c>
      <c r="N690" s="56" t="s">
        <v>27</v>
      </c>
      <c r="O690" s="18" t="s">
        <v>505</v>
      </c>
      <c r="P690" s="7">
        <v>150</v>
      </c>
    </row>
    <row r="691" spans="1:16" ht="17.25" customHeight="1" x14ac:dyDescent="0.2">
      <c r="A691" s="172" t="s">
        <v>3425</v>
      </c>
      <c r="B691" s="173">
        <v>9789400218505</v>
      </c>
      <c r="C691" s="161" t="s">
        <v>3426</v>
      </c>
      <c r="D691" s="152" t="s">
        <v>449</v>
      </c>
      <c r="E691" s="172" t="s">
        <v>3425</v>
      </c>
      <c r="F691" s="171" t="s">
        <v>3427</v>
      </c>
      <c r="G691" s="172">
        <v>2</v>
      </c>
      <c r="H691" s="178">
        <v>31.5</v>
      </c>
      <c r="I691" s="160" t="s">
        <v>131</v>
      </c>
      <c r="J691" s="172">
        <v>3</v>
      </c>
      <c r="K691" s="172" t="s">
        <v>3428</v>
      </c>
      <c r="L691" s="160" t="s">
        <v>3429</v>
      </c>
      <c r="M691" s="160" t="s">
        <v>987</v>
      </c>
      <c r="N691" s="172" t="s">
        <v>27</v>
      </c>
      <c r="O691" s="17" t="s">
        <v>38</v>
      </c>
      <c r="P691" s="4">
        <v>166</v>
      </c>
    </row>
    <row r="692" spans="1:16" ht="17.25" customHeight="1" x14ac:dyDescent="0.2">
      <c r="A692" s="86" t="s">
        <v>3430</v>
      </c>
      <c r="B692" s="93">
        <v>9789400227392</v>
      </c>
      <c r="C692" s="94" t="s">
        <v>3431</v>
      </c>
      <c r="D692" s="84" t="s">
        <v>219</v>
      </c>
      <c r="E692" s="86" t="s">
        <v>3432</v>
      </c>
      <c r="F692" s="84" t="s">
        <v>3433</v>
      </c>
      <c r="G692" s="86">
        <v>3</v>
      </c>
      <c r="H692" s="136">
        <v>34.5</v>
      </c>
      <c r="I692" s="20" t="s">
        <v>72</v>
      </c>
      <c r="J692" s="86">
        <v>3</v>
      </c>
      <c r="K692" s="86" t="s">
        <v>539</v>
      </c>
      <c r="L692" s="89" t="s">
        <v>3434</v>
      </c>
      <c r="M692" s="89" t="s">
        <v>987</v>
      </c>
      <c r="N692" s="86" t="s">
        <v>27</v>
      </c>
      <c r="O692" s="18" t="s">
        <v>505</v>
      </c>
      <c r="P692" s="7" t="s">
        <v>466</v>
      </c>
    </row>
    <row r="693" spans="1:16" ht="17.25" customHeight="1" x14ac:dyDescent="0.2">
      <c r="A693" s="47" t="s">
        <v>3435</v>
      </c>
      <c r="B693" s="48">
        <v>9789400214095</v>
      </c>
      <c r="C693" s="78" t="s">
        <v>3436</v>
      </c>
      <c r="D693" s="2"/>
      <c r="E693" s="47" t="s">
        <v>3435</v>
      </c>
      <c r="F693" s="8" t="s">
        <v>3437</v>
      </c>
      <c r="G693" s="47">
        <v>1</v>
      </c>
      <c r="H693" s="131">
        <v>22.5</v>
      </c>
      <c r="I693" s="18" t="s">
        <v>131</v>
      </c>
      <c r="J693" s="47">
        <v>3</v>
      </c>
      <c r="K693" s="47" t="s">
        <v>539</v>
      </c>
      <c r="L693" s="18" t="s">
        <v>1386</v>
      </c>
      <c r="M693" s="18" t="s">
        <v>347</v>
      </c>
      <c r="N693" s="47" t="s">
        <v>27</v>
      </c>
      <c r="O693" s="18" t="s">
        <v>505</v>
      </c>
      <c r="P693" s="7">
        <v>112</v>
      </c>
    </row>
    <row r="694" spans="1:16" ht="17.25" customHeight="1" x14ac:dyDescent="0.2">
      <c r="A694" s="47" t="s">
        <v>3438</v>
      </c>
      <c r="B694" s="51">
        <v>9789400231962</v>
      </c>
      <c r="C694" s="78" t="s">
        <v>3439</v>
      </c>
      <c r="D694" s="2"/>
      <c r="E694" s="47" t="s">
        <v>3438</v>
      </c>
      <c r="F694" s="8" t="s">
        <v>3440</v>
      </c>
      <c r="G694" s="47">
        <v>2</v>
      </c>
      <c r="H694" s="131">
        <v>33.5</v>
      </c>
      <c r="I694" s="7" t="s">
        <v>131</v>
      </c>
      <c r="J694" s="47">
        <v>3</v>
      </c>
      <c r="K694" s="47" t="s">
        <v>539</v>
      </c>
      <c r="L694" s="7" t="s">
        <v>3416</v>
      </c>
      <c r="M694" s="18" t="s">
        <v>987</v>
      </c>
      <c r="N694" s="47" t="s">
        <v>27</v>
      </c>
      <c r="O694" s="18" t="s">
        <v>505</v>
      </c>
      <c r="P694" s="7">
        <v>112</v>
      </c>
    </row>
    <row r="695" spans="1:16" ht="17.25" customHeight="1" x14ac:dyDescent="0.2">
      <c r="A695" s="47" t="s">
        <v>3441</v>
      </c>
      <c r="B695" s="48">
        <v>9789400223868</v>
      </c>
      <c r="C695" s="78" t="s">
        <v>3442</v>
      </c>
      <c r="D695" s="2"/>
      <c r="E695" s="47" t="s">
        <v>3441</v>
      </c>
      <c r="F695" s="8" t="s">
        <v>3443</v>
      </c>
      <c r="G695" s="47">
        <v>1</v>
      </c>
      <c r="H695" s="131">
        <v>37.5</v>
      </c>
      <c r="I695" s="7" t="s">
        <v>131</v>
      </c>
      <c r="J695" s="47">
        <v>4</v>
      </c>
      <c r="K695" s="47" t="s">
        <v>539</v>
      </c>
      <c r="L695" s="18" t="s">
        <v>1177</v>
      </c>
      <c r="M695" s="18" t="s">
        <v>987</v>
      </c>
      <c r="N695" s="47" t="s">
        <v>27</v>
      </c>
      <c r="O695" s="18" t="s">
        <v>505</v>
      </c>
      <c r="P695" s="7">
        <v>208</v>
      </c>
    </row>
    <row r="696" spans="1:16" ht="17.25" customHeight="1" x14ac:dyDescent="0.2">
      <c r="A696" s="50" t="s">
        <v>3444</v>
      </c>
      <c r="B696" s="51">
        <v>9789400230040</v>
      </c>
      <c r="C696" s="79" t="s">
        <v>3445</v>
      </c>
      <c r="D696" s="2"/>
      <c r="E696" s="50" t="s">
        <v>3444</v>
      </c>
      <c r="F696" s="6" t="s">
        <v>3446</v>
      </c>
      <c r="G696" s="50">
        <v>2</v>
      </c>
      <c r="H696" s="131">
        <v>34.5</v>
      </c>
      <c r="I696" s="7" t="s">
        <v>131</v>
      </c>
      <c r="J696" s="50">
        <v>3</v>
      </c>
      <c r="K696" s="50" t="s">
        <v>539</v>
      </c>
      <c r="L696" s="7" t="s">
        <v>1177</v>
      </c>
      <c r="M696" s="7" t="s">
        <v>987</v>
      </c>
      <c r="N696" s="50" t="s">
        <v>27</v>
      </c>
      <c r="O696" s="17" t="s">
        <v>38</v>
      </c>
      <c r="P696" s="17" t="s">
        <v>3447</v>
      </c>
    </row>
    <row r="697" spans="1:16" ht="17.25" customHeight="1" x14ac:dyDescent="0.2">
      <c r="A697" s="46" t="s">
        <v>3448</v>
      </c>
      <c r="B697" s="49">
        <v>9789400234277</v>
      </c>
      <c r="C697" s="80" t="s">
        <v>3449</v>
      </c>
      <c r="D697" s="2"/>
      <c r="E697" s="46" t="s">
        <v>3448</v>
      </c>
      <c r="F697" s="2" t="s">
        <v>3450</v>
      </c>
      <c r="G697" s="46">
        <v>3</v>
      </c>
      <c r="H697" s="131">
        <v>34.5</v>
      </c>
      <c r="I697" s="18" t="s">
        <v>64</v>
      </c>
      <c r="J697" s="46">
        <v>3</v>
      </c>
      <c r="K697" s="46" t="s">
        <v>3451</v>
      </c>
      <c r="L697" s="17" t="s">
        <v>3452</v>
      </c>
      <c r="M697" s="17" t="s">
        <v>987</v>
      </c>
      <c r="N697" s="46" t="s">
        <v>27</v>
      </c>
      <c r="O697" s="17" t="s">
        <v>38</v>
      </c>
      <c r="P697" s="18" t="s">
        <v>466</v>
      </c>
    </row>
    <row r="698" spans="1:16" ht="17.25" customHeight="1" x14ac:dyDescent="0.2">
      <c r="A698" s="47" t="s">
        <v>3453</v>
      </c>
      <c r="B698" s="48">
        <v>9789400236134</v>
      </c>
      <c r="C698" s="78" t="s">
        <v>3454</v>
      </c>
      <c r="D698" s="2"/>
      <c r="E698" s="47" t="s">
        <v>3453</v>
      </c>
      <c r="F698" s="8" t="s">
        <v>3455</v>
      </c>
      <c r="G698" s="47">
        <v>1</v>
      </c>
      <c r="H698" s="131">
        <v>29.5</v>
      </c>
      <c r="I698" s="18" t="s">
        <v>64</v>
      </c>
      <c r="J698" s="47">
        <v>3</v>
      </c>
      <c r="K698" s="47" t="s">
        <v>3451</v>
      </c>
      <c r="L698" s="18" t="s">
        <v>3452</v>
      </c>
      <c r="M698" s="18" t="s">
        <v>987</v>
      </c>
      <c r="N698" s="47" t="s">
        <v>27</v>
      </c>
      <c r="O698" s="17" t="s">
        <v>3456</v>
      </c>
      <c r="P698" s="18" t="s">
        <v>3258</v>
      </c>
    </row>
    <row r="699" spans="1:16" ht="17.25" customHeight="1" x14ac:dyDescent="0.2">
      <c r="A699" s="47" t="s">
        <v>3457</v>
      </c>
      <c r="B699" s="48">
        <v>9789400236431</v>
      </c>
      <c r="C699" s="78" t="s">
        <v>3458</v>
      </c>
      <c r="D699" s="2"/>
      <c r="E699" s="47" t="s">
        <v>3457</v>
      </c>
      <c r="F699" s="8" t="s">
        <v>3459</v>
      </c>
      <c r="G699" s="47">
        <v>3</v>
      </c>
      <c r="H699" s="131">
        <v>27.5</v>
      </c>
      <c r="I699" s="18" t="s">
        <v>64</v>
      </c>
      <c r="J699" s="47">
        <v>3</v>
      </c>
      <c r="K699" s="47" t="s">
        <v>3451</v>
      </c>
      <c r="L699" s="18" t="s">
        <v>3452</v>
      </c>
      <c r="M699" s="18" t="s">
        <v>987</v>
      </c>
      <c r="N699" s="47" t="s">
        <v>27</v>
      </c>
      <c r="O699" s="17" t="s">
        <v>38</v>
      </c>
      <c r="P699" s="18" t="s">
        <v>3460</v>
      </c>
    </row>
    <row r="700" spans="1:16" ht="17.25" customHeight="1" x14ac:dyDescent="0.2">
      <c r="A700" s="47" t="s">
        <v>3461</v>
      </c>
      <c r="B700" s="48">
        <v>9789400234284</v>
      </c>
      <c r="C700" s="78" t="s">
        <v>3462</v>
      </c>
      <c r="D700" s="2"/>
      <c r="E700" s="47" t="s">
        <v>3461</v>
      </c>
      <c r="F700" s="8" t="s">
        <v>3463</v>
      </c>
      <c r="G700" s="47">
        <v>3</v>
      </c>
      <c r="H700" s="131">
        <v>59.5</v>
      </c>
      <c r="I700" s="18" t="s">
        <v>64</v>
      </c>
      <c r="J700" s="47">
        <v>3</v>
      </c>
      <c r="K700" s="47" t="s">
        <v>3451</v>
      </c>
      <c r="L700" s="18" t="s">
        <v>3452</v>
      </c>
      <c r="M700" s="18" t="s">
        <v>987</v>
      </c>
      <c r="N700" s="47" t="s">
        <v>27</v>
      </c>
      <c r="O700" s="17" t="s">
        <v>38</v>
      </c>
      <c r="P700" s="18" t="s">
        <v>3464</v>
      </c>
    </row>
    <row r="701" spans="1:16" ht="17.25" customHeight="1" x14ac:dyDescent="0.2">
      <c r="A701" s="47" t="s">
        <v>3465</v>
      </c>
      <c r="B701" s="48">
        <v>9789400234291</v>
      </c>
      <c r="C701" s="78" t="s">
        <v>3466</v>
      </c>
      <c r="D701" s="2"/>
      <c r="E701" s="47" t="s">
        <v>3465</v>
      </c>
      <c r="F701" s="8" t="s">
        <v>3467</v>
      </c>
      <c r="G701" s="47">
        <v>3</v>
      </c>
      <c r="H701" s="131">
        <v>59.5</v>
      </c>
      <c r="I701" s="18" t="s">
        <v>64</v>
      </c>
      <c r="J701" s="47">
        <v>3</v>
      </c>
      <c r="K701" s="47" t="s">
        <v>3451</v>
      </c>
      <c r="L701" s="18" t="s">
        <v>3452</v>
      </c>
      <c r="M701" s="18" t="s">
        <v>987</v>
      </c>
      <c r="N701" s="47" t="s">
        <v>27</v>
      </c>
      <c r="O701" s="17" t="s">
        <v>38</v>
      </c>
      <c r="P701" s="18" t="s">
        <v>2563</v>
      </c>
    </row>
    <row r="702" spans="1:16" ht="17.25" customHeight="1" x14ac:dyDescent="0.2">
      <c r="A702" s="47" t="s">
        <v>3468</v>
      </c>
      <c r="B702" s="48">
        <v>9789400234307</v>
      </c>
      <c r="C702" s="78" t="s">
        <v>3469</v>
      </c>
      <c r="D702" s="2"/>
      <c r="E702" s="47" t="s">
        <v>3468</v>
      </c>
      <c r="F702" s="8" t="s">
        <v>3470</v>
      </c>
      <c r="G702" s="47">
        <v>3</v>
      </c>
      <c r="H702" s="131">
        <v>45.5</v>
      </c>
      <c r="I702" s="18" t="s">
        <v>64</v>
      </c>
      <c r="J702" s="47">
        <v>3</v>
      </c>
      <c r="K702" s="47" t="s">
        <v>3451</v>
      </c>
      <c r="L702" s="18" t="s">
        <v>3452</v>
      </c>
      <c r="M702" s="18" t="s">
        <v>987</v>
      </c>
      <c r="N702" s="47" t="s">
        <v>27</v>
      </c>
      <c r="O702" s="17" t="s">
        <v>38</v>
      </c>
      <c r="P702" s="18" t="s">
        <v>2862</v>
      </c>
    </row>
    <row r="703" spans="1:16" ht="17.25" customHeight="1" x14ac:dyDescent="0.2">
      <c r="A703" s="47" t="s">
        <v>3471</v>
      </c>
      <c r="B703" s="48">
        <v>9789400234314</v>
      </c>
      <c r="C703" s="78" t="s">
        <v>3472</v>
      </c>
      <c r="D703" s="2"/>
      <c r="E703" s="47" t="s">
        <v>3471</v>
      </c>
      <c r="F703" s="8" t="s">
        <v>3473</v>
      </c>
      <c r="G703" s="47">
        <v>3</v>
      </c>
      <c r="H703" s="131">
        <v>51.5</v>
      </c>
      <c r="I703" s="18" t="s">
        <v>64</v>
      </c>
      <c r="J703" s="47">
        <v>3</v>
      </c>
      <c r="K703" s="47" t="s">
        <v>3451</v>
      </c>
      <c r="L703" s="18" t="s">
        <v>3452</v>
      </c>
      <c r="M703" s="18" t="s">
        <v>987</v>
      </c>
      <c r="N703" s="47" t="s">
        <v>27</v>
      </c>
      <c r="O703" s="17" t="s">
        <v>38</v>
      </c>
      <c r="P703" s="1">
        <v>338</v>
      </c>
    </row>
    <row r="704" spans="1:16" ht="17.25" customHeight="1" x14ac:dyDescent="0.2">
      <c r="A704" s="172" t="s">
        <v>3474</v>
      </c>
      <c r="B704" s="173">
        <v>9789400220966</v>
      </c>
      <c r="C704" s="161" t="s">
        <v>3475</v>
      </c>
      <c r="D704" s="152" t="s">
        <v>449</v>
      </c>
      <c r="E704" s="172" t="s">
        <v>3474</v>
      </c>
      <c r="F704" s="171" t="s">
        <v>3476</v>
      </c>
      <c r="G704" s="172">
        <v>1</v>
      </c>
      <c r="H704" s="178">
        <v>39.5</v>
      </c>
      <c r="I704" s="160" t="s">
        <v>131</v>
      </c>
      <c r="J704" s="172">
        <v>3</v>
      </c>
      <c r="K704" s="172" t="s">
        <v>1853</v>
      </c>
      <c r="L704" s="171" t="s">
        <v>1386</v>
      </c>
      <c r="M704" s="171" t="s">
        <v>987</v>
      </c>
      <c r="N704" s="172" t="s">
        <v>27</v>
      </c>
      <c r="O704" s="8" t="s">
        <v>505</v>
      </c>
      <c r="P704" s="6">
        <v>308</v>
      </c>
    </row>
    <row r="705" spans="1:16" ht="17.25" customHeight="1" x14ac:dyDescent="0.2">
      <c r="A705" s="172" t="s">
        <v>3477</v>
      </c>
      <c r="B705" s="173">
        <v>9789400216686</v>
      </c>
      <c r="C705" s="161" t="s">
        <v>3478</v>
      </c>
      <c r="D705" s="152" t="s">
        <v>449</v>
      </c>
      <c r="E705" s="172" t="s">
        <v>3477</v>
      </c>
      <c r="F705" s="171" t="s">
        <v>3479</v>
      </c>
      <c r="G705" s="172">
        <v>1</v>
      </c>
      <c r="H705" s="178">
        <v>37.5</v>
      </c>
      <c r="I705" s="160" t="s">
        <v>131</v>
      </c>
      <c r="J705" s="172">
        <v>3</v>
      </c>
      <c r="K705" s="172" t="s">
        <v>1853</v>
      </c>
      <c r="L705" s="171" t="s">
        <v>1386</v>
      </c>
      <c r="M705" s="171" t="s">
        <v>987</v>
      </c>
      <c r="N705" s="172" t="s">
        <v>27</v>
      </c>
      <c r="O705" s="8" t="s">
        <v>505</v>
      </c>
      <c r="P705" s="6">
        <v>308</v>
      </c>
    </row>
    <row r="706" spans="1:16" ht="17.25" customHeight="1" x14ac:dyDescent="0.2">
      <c r="A706" s="153" t="s">
        <v>3480</v>
      </c>
      <c r="B706" s="158">
        <v>9789056505042</v>
      </c>
      <c r="C706" s="82" t="s">
        <v>3481</v>
      </c>
      <c r="D706" s="152" t="s">
        <v>449</v>
      </c>
      <c r="E706" s="153" t="s">
        <v>3480</v>
      </c>
      <c r="F706" s="152" t="s">
        <v>3482</v>
      </c>
      <c r="G706" s="153">
        <v>3</v>
      </c>
      <c r="H706" s="178">
        <v>26</v>
      </c>
      <c r="I706" s="11" t="s">
        <v>64</v>
      </c>
      <c r="J706" s="153">
        <v>3</v>
      </c>
      <c r="K706" s="153" t="s">
        <v>1853</v>
      </c>
      <c r="L706" s="156" t="s">
        <v>2375</v>
      </c>
      <c r="M706" s="156" t="s">
        <v>987</v>
      </c>
      <c r="N706" s="153" t="s">
        <v>578</v>
      </c>
      <c r="O706" s="18" t="s">
        <v>505</v>
      </c>
      <c r="P706" s="7">
        <v>212</v>
      </c>
    </row>
    <row r="707" spans="1:16" ht="17.25" customHeight="1" x14ac:dyDescent="0.2">
      <c r="A707" s="172" t="s">
        <v>3483</v>
      </c>
      <c r="B707" s="173">
        <v>9789400208278</v>
      </c>
      <c r="C707" s="191" t="s">
        <v>3484</v>
      </c>
      <c r="D707" s="152" t="s">
        <v>449</v>
      </c>
      <c r="E707" s="172" t="s">
        <v>3483</v>
      </c>
      <c r="F707" s="168" t="s">
        <v>3485</v>
      </c>
      <c r="G707" s="172">
        <v>2</v>
      </c>
      <c r="H707" s="178">
        <v>28.5</v>
      </c>
      <c r="I707" s="160" t="s">
        <v>131</v>
      </c>
      <c r="J707" s="172" t="s">
        <v>3357</v>
      </c>
      <c r="K707" s="172" t="s">
        <v>3358</v>
      </c>
      <c r="L707" s="160" t="s">
        <v>1021</v>
      </c>
      <c r="M707" s="160" t="s">
        <v>25</v>
      </c>
      <c r="N707" s="172" t="s">
        <v>27</v>
      </c>
      <c r="O707" s="17" t="s">
        <v>38</v>
      </c>
      <c r="P707" s="7">
        <v>275</v>
      </c>
    </row>
    <row r="708" spans="1:16" ht="17.25" customHeight="1" x14ac:dyDescent="0.2">
      <c r="A708" s="172" t="s">
        <v>3486</v>
      </c>
      <c r="B708" s="173">
        <v>9789400225275</v>
      </c>
      <c r="C708" s="191" t="s">
        <v>3487</v>
      </c>
      <c r="D708" s="152" t="s">
        <v>449</v>
      </c>
      <c r="E708" s="172" t="s">
        <v>3486</v>
      </c>
      <c r="F708" s="168" t="s">
        <v>3488</v>
      </c>
      <c r="G708" s="172" t="s">
        <v>135</v>
      </c>
      <c r="H708" s="178">
        <v>42.5</v>
      </c>
      <c r="I708" s="160" t="s">
        <v>131</v>
      </c>
      <c r="J708" s="172" t="s">
        <v>3207</v>
      </c>
      <c r="K708" s="172" t="s">
        <v>3358</v>
      </c>
      <c r="L708" s="160" t="s">
        <v>574</v>
      </c>
      <c r="M708" s="160" t="s">
        <v>25</v>
      </c>
      <c r="N708" s="172" t="s">
        <v>27</v>
      </c>
      <c r="O708" s="18" t="s">
        <v>505</v>
      </c>
      <c r="P708" s="7">
        <v>384</v>
      </c>
    </row>
    <row r="709" spans="1:16" ht="17.25" customHeight="1" x14ac:dyDescent="0.2">
      <c r="A709" s="172" t="s">
        <v>3489</v>
      </c>
      <c r="B709" s="173">
        <v>9789400212473</v>
      </c>
      <c r="C709" s="191" t="s">
        <v>3490</v>
      </c>
      <c r="D709" s="152" t="s">
        <v>449</v>
      </c>
      <c r="E709" s="172" t="s">
        <v>3489</v>
      </c>
      <c r="F709" s="168" t="s">
        <v>3491</v>
      </c>
      <c r="G709" s="172">
        <v>2</v>
      </c>
      <c r="H709" s="178">
        <v>38.5</v>
      </c>
      <c r="I709" s="160" t="s">
        <v>131</v>
      </c>
      <c r="J709" s="172" t="s">
        <v>3362</v>
      </c>
      <c r="K709" s="172" t="s">
        <v>3358</v>
      </c>
      <c r="L709" s="160" t="s">
        <v>1021</v>
      </c>
      <c r="M709" s="160" t="s">
        <v>25</v>
      </c>
      <c r="N709" s="172" t="s">
        <v>27</v>
      </c>
      <c r="O709" s="17" t="s">
        <v>38</v>
      </c>
      <c r="P709" s="7">
        <v>304</v>
      </c>
    </row>
    <row r="710" spans="1:16" ht="17.25" customHeight="1" x14ac:dyDescent="0.2">
      <c r="A710" s="172" t="s">
        <v>3492</v>
      </c>
      <c r="B710" s="173">
        <v>9789400225251</v>
      </c>
      <c r="C710" s="191" t="s">
        <v>3493</v>
      </c>
      <c r="D710" s="152" t="s">
        <v>449</v>
      </c>
      <c r="E710" s="172" t="s">
        <v>3492</v>
      </c>
      <c r="F710" s="168" t="s">
        <v>3494</v>
      </c>
      <c r="G710" s="172" t="s">
        <v>135</v>
      </c>
      <c r="H710" s="178">
        <v>42.5</v>
      </c>
      <c r="I710" s="160" t="s">
        <v>131</v>
      </c>
      <c r="J710" s="172" t="s">
        <v>3214</v>
      </c>
      <c r="K710" s="172" t="s">
        <v>3358</v>
      </c>
      <c r="L710" s="160" t="s">
        <v>574</v>
      </c>
      <c r="M710" s="160" t="s">
        <v>25</v>
      </c>
      <c r="N710" s="172" t="s">
        <v>27</v>
      </c>
      <c r="O710" s="18" t="s">
        <v>505</v>
      </c>
      <c r="P710" s="7">
        <v>348</v>
      </c>
    </row>
    <row r="711" spans="1:16" ht="17.25" customHeight="1" x14ac:dyDescent="0.2">
      <c r="A711" s="172" t="s">
        <v>3495</v>
      </c>
      <c r="B711" s="173">
        <v>9789400212480</v>
      </c>
      <c r="C711" s="191" t="s">
        <v>3496</v>
      </c>
      <c r="D711" s="152" t="s">
        <v>449</v>
      </c>
      <c r="E711" s="172" t="s">
        <v>3495</v>
      </c>
      <c r="F711" s="168" t="s">
        <v>3497</v>
      </c>
      <c r="G711" s="172">
        <v>2</v>
      </c>
      <c r="H711" s="178">
        <v>38.5</v>
      </c>
      <c r="I711" s="160" t="s">
        <v>131</v>
      </c>
      <c r="J711" s="172" t="s">
        <v>2905</v>
      </c>
      <c r="K711" s="172" t="s">
        <v>3358</v>
      </c>
      <c r="L711" s="160" t="s">
        <v>1021</v>
      </c>
      <c r="M711" s="160" t="s">
        <v>25</v>
      </c>
      <c r="N711" s="172" t="s">
        <v>27</v>
      </c>
      <c r="O711" s="18" t="s">
        <v>38</v>
      </c>
      <c r="P711" s="18" t="s">
        <v>3498</v>
      </c>
    </row>
    <row r="712" spans="1:16" ht="17.25" customHeight="1" x14ac:dyDescent="0.2">
      <c r="A712" s="47" t="s">
        <v>3499</v>
      </c>
      <c r="B712" s="48">
        <v>9789400239111</v>
      </c>
      <c r="C712" s="176" t="s">
        <v>3500</v>
      </c>
      <c r="D712" s="2"/>
      <c r="E712" s="47" t="s">
        <v>3499</v>
      </c>
      <c r="F712" s="23" t="s">
        <v>3501</v>
      </c>
      <c r="G712" s="47">
        <v>2</v>
      </c>
      <c r="H712" s="131">
        <v>42.5</v>
      </c>
      <c r="I712" s="18" t="s">
        <v>131</v>
      </c>
      <c r="J712" s="47">
        <v>1</v>
      </c>
      <c r="K712" s="47" t="s">
        <v>3502</v>
      </c>
      <c r="L712" s="18" t="s">
        <v>43</v>
      </c>
      <c r="M712" s="18" t="s">
        <v>25</v>
      </c>
      <c r="N712" s="47" t="s">
        <v>27</v>
      </c>
      <c r="O712" s="18" t="s">
        <v>38</v>
      </c>
      <c r="P712" s="18" t="s">
        <v>3498</v>
      </c>
    </row>
    <row r="713" spans="1:16" ht="17.25" customHeight="1" x14ac:dyDescent="0.2">
      <c r="A713" s="47" t="s">
        <v>3503</v>
      </c>
      <c r="B713" s="48">
        <v>9789400239128</v>
      </c>
      <c r="C713" s="176" t="s">
        <v>3504</v>
      </c>
      <c r="D713" s="2"/>
      <c r="E713" s="47" t="s">
        <v>3503</v>
      </c>
      <c r="F713" s="23" t="s">
        <v>3505</v>
      </c>
      <c r="G713" s="47">
        <v>1</v>
      </c>
      <c r="H713" s="131">
        <v>42.5</v>
      </c>
      <c r="I713" s="18" t="s">
        <v>64</v>
      </c>
      <c r="J713" s="47">
        <v>1</v>
      </c>
      <c r="K713" s="47" t="s">
        <v>3358</v>
      </c>
      <c r="L713" s="18" t="s">
        <v>43</v>
      </c>
      <c r="M713" s="18" t="s">
        <v>25</v>
      </c>
      <c r="N713" s="47" t="s">
        <v>27</v>
      </c>
      <c r="O713" s="18" t="s">
        <v>38</v>
      </c>
      <c r="P713" s="18" t="s">
        <v>3506</v>
      </c>
    </row>
    <row r="714" spans="1:16" ht="17.25" customHeight="1" x14ac:dyDescent="0.2">
      <c r="A714" s="87" t="s">
        <v>3507</v>
      </c>
      <c r="B714" s="88">
        <v>9789400232327</v>
      </c>
      <c r="C714" s="297" t="s">
        <v>3508</v>
      </c>
      <c r="D714" s="84" t="s">
        <v>219</v>
      </c>
      <c r="E714" s="86" t="s">
        <v>3509</v>
      </c>
      <c r="F714" s="393" t="s">
        <v>3510</v>
      </c>
      <c r="G714" s="87">
        <v>2</v>
      </c>
      <c r="H714" s="136">
        <v>42.5</v>
      </c>
      <c r="I714" s="20" t="s">
        <v>72</v>
      </c>
      <c r="J714" s="87">
        <v>2</v>
      </c>
      <c r="K714" s="87" t="s">
        <v>3502</v>
      </c>
      <c r="L714" s="20" t="s">
        <v>43</v>
      </c>
      <c r="M714" s="20" t="s">
        <v>25</v>
      </c>
      <c r="N714" s="87" t="s">
        <v>27</v>
      </c>
      <c r="O714" s="18" t="s">
        <v>38</v>
      </c>
      <c r="P714" s="7" t="s">
        <v>466</v>
      </c>
    </row>
    <row r="715" spans="1:16" ht="17.25" customHeight="1" x14ac:dyDescent="0.2">
      <c r="A715" s="87" t="s">
        <v>3511</v>
      </c>
      <c r="B715" s="88">
        <v>9789400232334</v>
      </c>
      <c r="C715" s="297" t="s">
        <v>3512</v>
      </c>
      <c r="D715" s="84" t="s">
        <v>219</v>
      </c>
      <c r="E715" s="367" t="s">
        <v>3513</v>
      </c>
      <c r="F715" s="393" t="s">
        <v>3514</v>
      </c>
      <c r="G715" s="87">
        <v>2</v>
      </c>
      <c r="H715" s="136">
        <v>42.5</v>
      </c>
      <c r="I715" s="20" t="s">
        <v>72</v>
      </c>
      <c r="J715" s="87">
        <v>3</v>
      </c>
      <c r="K715" s="87" t="s">
        <v>3502</v>
      </c>
      <c r="L715" s="20" t="s">
        <v>43</v>
      </c>
      <c r="M715" s="20" t="s">
        <v>25</v>
      </c>
      <c r="N715" s="87" t="s">
        <v>27</v>
      </c>
      <c r="O715" s="18" t="s">
        <v>38</v>
      </c>
      <c r="P715" s="18" t="s">
        <v>466</v>
      </c>
    </row>
    <row r="716" spans="1:16" ht="17.25" customHeight="1" x14ac:dyDescent="0.2">
      <c r="A716" s="87" t="s">
        <v>3515</v>
      </c>
      <c r="B716" s="88">
        <v>9789400234420</v>
      </c>
      <c r="C716" s="297" t="s">
        <v>3516</v>
      </c>
      <c r="D716" s="84" t="s">
        <v>3517</v>
      </c>
      <c r="E716" s="87" t="s">
        <v>3518</v>
      </c>
      <c r="F716" s="393" t="s">
        <v>2815</v>
      </c>
      <c r="G716" s="87">
        <v>2</v>
      </c>
      <c r="H716" s="136">
        <v>42.5</v>
      </c>
      <c r="I716" s="20" t="s">
        <v>72</v>
      </c>
      <c r="J716" s="83" t="s">
        <v>1181</v>
      </c>
      <c r="K716" s="87" t="s">
        <v>3519</v>
      </c>
      <c r="L716" s="20" t="s">
        <v>574</v>
      </c>
      <c r="M716" s="20" t="s">
        <v>1157</v>
      </c>
      <c r="N716" s="87" t="s">
        <v>27</v>
      </c>
      <c r="O716" s="18" t="s">
        <v>38</v>
      </c>
      <c r="P716" s="18" t="s">
        <v>466</v>
      </c>
    </row>
    <row r="717" spans="1:16" ht="17.25" customHeight="1" x14ac:dyDescent="0.2">
      <c r="A717" s="47" t="s">
        <v>3520</v>
      </c>
      <c r="B717" s="48">
        <v>9789400234437</v>
      </c>
      <c r="C717" s="176" t="s">
        <v>3521</v>
      </c>
      <c r="D717" s="2"/>
      <c r="E717" s="47" t="s">
        <v>3520</v>
      </c>
      <c r="F717" s="23" t="s">
        <v>3522</v>
      </c>
      <c r="G717" s="47">
        <v>1</v>
      </c>
      <c r="H717" s="131">
        <v>40.5</v>
      </c>
      <c r="I717" s="18" t="s">
        <v>131</v>
      </c>
      <c r="J717" s="64" t="s">
        <v>1181</v>
      </c>
      <c r="K717" s="47" t="s">
        <v>3519</v>
      </c>
      <c r="L717" s="18" t="s">
        <v>574</v>
      </c>
      <c r="M717" s="18" t="s">
        <v>1157</v>
      </c>
      <c r="N717" s="47" t="s">
        <v>27</v>
      </c>
      <c r="O717" s="18" t="s">
        <v>38</v>
      </c>
      <c r="P717" s="18" t="s">
        <v>2655</v>
      </c>
    </row>
    <row r="718" spans="1:16" ht="17.25" customHeight="1" x14ac:dyDescent="0.2">
      <c r="A718" s="47" t="s">
        <v>3523</v>
      </c>
      <c r="B718" s="48">
        <v>9789400235601</v>
      </c>
      <c r="C718" s="176" t="s">
        <v>3524</v>
      </c>
      <c r="D718" s="2"/>
      <c r="E718" s="47" t="s">
        <v>3523</v>
      </c>
      <c r="F718" s="23" t="s">
        <v>3525</v>
      </c>
      <c r="G718" s="47" t="s">
        <v>135</v>
      </c>
      <c r="H718" s="131">
        <v>39.5</v>
      </c>
      <c r="I718" s="18" t="s">
        <v>64</v>
      </c>
      <c r="J718" s="64" t="s">
        <v>1161</v>
      </c>
      <c r="K718" s="47" t="s">
        <v>3519</v>
      </c>
      <c r="L718" s="18" t="s">
        <v>574</v>
      </c>
      <c r="M718" s="18" t="s">
        <v>1157</v>
      </c>
      <c r="N718" s="47" t="s">
        <v>27</v>
      </c>
      <c r="O718" s="18" t="s">
        <v>38</v>
      </c>
      <c r="P718" s="18" t="s">
        <v>3526</v>
      </c>
    </row>
    <row r="719" spans="1:16" ht="17.25" customHeight="1" x14ac:dyDescent="0.2">
      <c r="A719" s="47" t="s">
        <v>3527</v>
      </c>
      <c r="B719" s="48">
        <v>9789400240087</v>
      </c>
      <c r="C719" s="176" t="s">
        <v>3528</v>
      </c>
      <c r="D719" s="2"/>
      <c r="E719" s="47" t="s">
        <v>3527</v>
      </c>
      <c r="F719" s="23" t="s">
        <v>3529</v>
      </c>
      <c r="G719" s="47">
        <v>1</v>
      </c>
      <c r="H719" s="131">
        <v>31.5</v>
      </c>
      <c r="I719" s="18" t="s">
        <v>64</v>
      </c>
      <c r="J719" s="64" t="s">
        <v>1161</v>
      </c>
      <c r="K719" s="47" t="s">
        <v>3519</v>
      </c>
      <c r="L719" s="18" t="s">
        <v>574</v>
      </c>
      <c r="M719" s="18" t="s">
        <v>1157</v>
      </c>
      <c r="N719" s="47" t="s">
        <v>27</v>
      </c>
      <c r="O719" s="18" t="s">
        <v>38</v>
      </c>
      <c r="P719" s="18" t="s">
        <v>3530</v>
      </c>
    </row>
    <row r="720" spans="1:16" ht="17.25" customHeight="1" x14ac:dyDescent="0.2">
      <c r="A720" s="47" t="s">
        <v>3531</v>
      </c>
      <c r="B720" s="48">
        <v>9789400237025</v>
      </c>
      <c r="C720" s="176" t="s">
        <v>3532</v>
      </c>
      <c r="D720" s="2"/>
      <c r="E720" s="47" t="s">
        <v>3531</v>
      </c>
      <c r="F720" s="23" t="s">
        <v>3533</v>
      </c>
      <c r="G720" s="47">
        <v>1</v>
      </c>
      <c r="H720" s="131">
        <v>42.5</v>
      </c>
      <c r="I720" s="18" t="s">
        <v>64</v>
      </c>
      <c r="J720" s="64" t="s">
        <v>1161</v>
      </c>
      <c r="K720" s="47" t="s">
        <v>3519</v>
      </c>
      <c r="L720" s="18" t="s">
        <v>574</v>
      </c>
      <c r="M720" s="18" t="s">
        <v>1157</v>
      </c>
      <c r="N720" s="47" t="s">
        <v>27</v>
      </c>
      <c r="O720" s="18" t="s">
        <v>38</v>
      </c>
      <c r="P720" s="18" t="s">
        <v>2745</v>
      </c>
    </row>
    <row r="721" spans="1:16" ht="17.25" customHeight="1" x14ac:dyDescent="0.2">
      <c r="A721" s="47" t="s">
        <v>3534</v>
      </c>
      <c r="B721" s="48">
        <v>9789400235564</v>
      </c>
      <c r="C721" s="176" t="s">
        <v>3535</v>
      </c>
      <c r="D721" s="2"/>
      <c r="E721" s="47" t="s">
        <v>3534</v>
      </c>
      <c r="F721" s="23" t="s">
        <v>3536</v>
      </c>
      <c r="G721" s="47" t="s">
        <v>135</v>
      </c>
      <c r="H721" s="131">
        <v>42.5</v>
      </c>
      <c r="I721" s="18" t="s">
        <v>64</v>
      </c>
      <c r="J721" s="64" t="s">
        <v>1161</v>
      </c>
      <c r="K721" s="47" t="s">
        <v>3519</v>
      </c>
      <c r="L721" s="18" t="s">
        <v>574</v>
      </c>
      <c r="M721" s="18" t="s">
        <v>1157</v>
      </c>
      <c r="N721" s="47" t="s">
        <v>27</v>
      </c>
      <c r="O721" s="18" t="s">
        <v>38</v>
      </c>
      <c r="P721" s="18" t="s">
        <v>1338</v>
      </c>
    </row>
    <row r="722" spans="1:16" ht="17.25" customHeight="1" x14ac:dyDescent="0.2">
      <c r="A722" s="47" t="s">
        <v>3537</v>
      </c>
      <c r="B722" s="48">
        <v>9789400235571</v>
      </c>
      <c r="C722" s="176" t="s">
        <v>3538</v>
      </c>
      <c r="D722" s="2"/>
      <c r="E722" s="47" t="s">
        <v>3537</v>
      </c>
      <c r="F722" s="23" t="s">
        <v>3539</v>
      </c>
      <c r="G722" s="47">
        <v>1</v>
      </c>
      <c r="H722" s="131">
        <v>35.5</v>
      </c>
      <c r="I722" s="18" t="s">
        <v>64</v>
      </c>
      <c r="J722" s="64" t="s">
        <v>1161</v>
      </c>
      <c r="K722" s="47" t="s">
        <v>3519</v>
      </c>
      <c r="L722" s="18" t="s">
        <v>574</v>
      </c>
      <c r="M722" s="18" t="s">
        <v>1157</v>
      </c>
      <c r="N722" s="47" t="s">
        <v>27</v>
      </c>
      <c r="O722" s="18" t="s">
        <v>38</v>
      </c>
      <c r="P722" s="18" t="s">
        <v>3540</v>
      </c>
    </row>
    <row r="723" spans="1:16" ht="17.25" customHeight="1" x14ac:dyDescent="0.2">
      <c r="A723" s="47" t="s">
        <v>3541</v>
      </c>
      <c r="B723" s="48">
        <v>9789400235328</v>
      </c>
      <c r="C723" s="176" t="s">
        <v>3542</v>
      </c>
      <c r="D723" s="2"/>
      <c r="E723" s="47" t="s">
        <v>3541</v>
      </c>
      <c r="F723" s="23" t="s">
        <v>3543</v>
      </c>
      <c r="G723" s="47">
        <v>1</v>
      </c>
      <c r="H723" s="131">
        <v>55.5</v>
      </c>
      <c r="I723" s="18" t="s">
        <v>64</v>
      </c>
      <c r="J723" s="64" t="s">
        <v>1161</v>
      </c>
      <c r="K723" s="47" t="s">
        <v>3519</v>
      </c>
      <c r="L723" s="18" t="s">
        <v>574</v>
      </c>
      <c r="M723" s="18" t="s">
        <v>1157</v>
      </c>
      <c r="N723" s="47" t="s">
        <v>27</v>
      </c>
      <c r="O723" s="18" t="s">
        <v>38</v>
      </c>
      <c r="P723" s="18" t="s">
        <v>466</v>
      </c>
    </row>
    <row r="724" spans="1:16" ht="17.25" customHeight="1" x14ac:dyDescent="0.2">
      <c r="A724" s="47" t="s">
        <v>3544</v>
      </c>
      <c r="B724" s="48">
        <v>9789400241152</v>
      </c>
      <c r="C724" s="176" t="s">
        <v>3545</v>
      </c>
      <c r="D724" s="2"/>
      <c r="E724" s="47" t="s">
        <v>3544</v>
      </c>
      <c r="F724" s="23" t="s">
        <v>3546</v>
      </c>
      <c r="G724" s="47">
        <v>2</v>
      </c>
      <c r="H724" s="131">
        <v>46.5</v>
      </c>
      <c r="I724" s="18" t="s">
        <v>64</v>
      </c>
      <c r="J724" s="64" t="s">
        <v>1161</v>
      </c>
      <c r="K724" s="47" t="s">
        <v>3519</v>
      </c>
      <c r="L724" s="18" t="s">
        <v>574</v>
      </c>
      <c r="M724" s="18" t="s">
        <v>1157</v>
      </c>
      <c r="N724" s="47" t="s">
        <v>27</v>
      </c>
      <c r="O724" s="17" t="s">
        <v>38</v>
      </c>
      <c r="P724" s="6">
        <v>211</v>
      </c>
    </row>
    <row r="725" spans="1:16" ht="17.25" customHeight="1" x14ac:dyDescent="0.2">
      <c r="A725" s="47" t="s">
        <v>3547</v>
      </c>
      <c r="B725" s="48">
        <v>9789400235311</v>
      </c>
      <c r="C725" s="176" t="s">
        <v>3548</v>
      </c>
      <c r="D725" s="2"/>
      <c r="E725" s="47" t="s">
        <v>3547</v>
      </c>
      <c r="F725" s="23" t="s">
        <v>3549</v>
      </c>
      <c r="G725" s="47">
        <v>1</v>
      </c>
      <c r="H725" s="131">
        <v>49.5</v>
      </c>
      <c r="I725" s="18" t="s">
        <v>64</v>
      </c>
      <c r="J725" s="64" t="s">
        <v>1161</v>
      </c>
      <c r="K725" s="47" t="s">
        <v>3519</v>
      </c>
      <c r="L725" s="18" t="s">
        <v>574</v>
      </c>
      <c r="M725" s="18" t="s">
        <v>1157</v>
      </c>
      <c r="N725" s="47" t="s">
        <v>27</v>
      </c>
      <c r="O725" s="18" t="s">
        <v>38</v>
      </c>
      <c r="P725" s="18" t="s">
        <v>466</v>
      </c>
    </row>
    <row r="726" spans="1:16" ht="17.25" customHeight="1" x14ac:dyDescent="0.2">
      <c r="A726" s="47" t="s">
        <v>3550</v>
      </c>
      <c r="B726" s="48">
        <v>9789400240629</v>
      </c>
      <c r="C726" s="78" t="s">
        <v>3551</v>
      </c>
      <c r="D726" s="2"/>
      <c r="E726" s="47" t="s">
        <v>3550</v>
      </c>
      <c r="F726" s="8" t="s">
        <v>3552</v>
      </c>
      <c r="G726" s="47">
        <v>2</v>
      </c>
      <c r="H726" s="131">
        <v>38</v>
      </c>
      <c r="I726" s="18" t="s">
        <v>64</v>
      </c>
      <c r="J726" s="47">
        <v>2</v>
      </c>
      <c r="K726" s="47" t="s">
        <v>3553</v>
      </c>
      <c r="L726" s="8" t="s">
        <v>3554</v>
      </c>
      <c r="M726" s="8" t="s">
        <v>1157</v>
      </c>
      <c r="N726" s="47" t="s">
        <v>27</v>
      </c>
      <c r="O726" s="22" t="s">
        <v>38</v>
      </c>
      <c r="P726" s="22">
        <v>243</v>
      </c>
    </row>
    <row r="727" spans="1:16" ht="17.25" customHeight="1" x14ac:dyDescent="0.2">
      <c r="A727" s="56" t="s">
        <v>3555</v>
      </c>
      <c r="B727" s="65">
        <v>9789400240643</v>
      </c>
      <c r="C727" s="117" t="s">
        <v>3556</v>
      </c>
      <c r="D727" s="2"/>
      <c r="E727" s="56" t="s">
        <v>3555</v>
      </c>
      <c r="F727" s="22" t="s">
        <v>3557</v>
      </c>
      <c r="G727" s="56">
        <v>2</v>
      </c>
      <c r="H727" s="131">
        <v>62.5</v>
      </c>
      <c r="I727" s="22" t="s">
        <v>64</v>
      </c>
      <c r="J727" s="56">
        <v>2</v>
      </c>
      <c r="K727" s="56" t="s">
        <v>3553</v>
      </c>
      <c r="L727" s="8" t="s">
        <v>3554</v>
      </c>
      <c r="M727" s="8" t="s">
        <v>1157</v>
      </c>
      <c r="N727" s="56" t="s">
        <v>27</v>
      </c>
      <c r="O727" s="8" t="s">
        <v>38</v>
      </c>
      <c r="P727" s="8">
        <v>503</v>
      </c>
    </row>
    <row r="728" spans="1:16" ht="17.25" customHeight="1" x14ac:dyDescent="0.2">
      <c r="A728" s="47" t="s">
        <v>3558</v>
      </c>
      <c r="B728" s="48">
        <v>9789400240636</v>
      </c>
      <c r="C728" s="78" t="s">
        <v>3559</v>
      </c>
      <c r="D728" s="2"/>
      <c r="E728" s="47" t="s">
        <v>3558</v>
      </c>
      <c r="F728" s="8" t="s">
        <v>3560</v>
      </c>
      <c r="G728" s="47">
        <v>2</v>
      </c>
      <c r="H728" s="131">
        <v>45</v>
      </c>
      <c r="I728" s="18" t="s">
        <v>64</v>
      </c>
      <c r="J728" s="47">
        <v>2</v>
      </c>
      <c r="K728" s="47" t="s">
        <v>3553</v>
      </c>
      <c r="L728" s="8" t="s">
        <v>3554</v>
      </c>
      <c r="M728" s="8" t="s">
        <v>1157</v>
      </c>
      <c r="N728" s="47" t="s">
        <v>27</v>
      </c>
      <c r="O728" s="22" t="s">
        <v>38</v>
      </c>
      <c r="P728" s="22">
        <v>344</v>
      </c>
    </row>
    <row r="729" spans="1:16" ht="17.25" customHeight="1" x14ac:dyDescent="0.2">
      <c r="A729" s="47" t="s">
        <v>3561</v>
      </c>
      <c r="B729" s="48">
        <v>9789400241145</v>
      </c>
      <c r="C729" s="78" t="s">
        <v>3562</v>
      </c>
      <c r="D729" s="2"/>
      <c r="E729" s="47" t="s">
        <v>3561</v>
      </c>
      <c r="F729" s="8" t="s">
        <v>3563</v>
      </c>
      <c r="G729" s="47">
        <v>1</v>
      </c>
      <c r="H729" s="131">
        <v>29.5</v>
      </c>
      <c r="I729" s="18" t="s">
        <v>64</v>
      </c>
      <c r="J729" s="47">
        <v>2</v>
      </c>
      <c r="K729" s="47" t="s">
        <v>3553</v>
      </c>
      <c r="L729" s="8" t="s">
        <v>3564</v>
      </c>
      <c r="M729" s="8" t="s">
        <v>1157</v>
      </c>
      <c r="N729" s="47" t="s">
        <v>27</v>
      </c>
      <c r="O729" s="22" t="s">
        <v>38</v>
      </c>
      <c r="P729" s="22">
        <v>135</v>
      </c>
    </row>
    <row r="730" spans="1:16" ht="17.25" customHeight="1" x14ac:dyDescent="0.2">
      <c r="A730" s="100" t="s">
        <v>3565</v>
      </c>
      <c r="B730" s="300">
        <v>9789400235533</v>
      </c>
      <c r="C730" s="448" t="s">
        <v>3566</v>
      </c>
      <c r="D730" s="84" t="s">
        <v>219</v>
      </c>
      <c r="E730" s="229" t="s">
        <v>3567</v>
      </c>
      <c r="F730" s="299" t="s">
        <v>3568</v>
      </c>
      <c r="G730" s="100">
        <v>2</v>
      </c>
      <c r="H730" s="136">
        <v>35.5</v>
      </c>
      <c r="I730" s="299">
        <v>2026</v>
      </c>
      <c r="J730" s="100">
        <v>2</v>
      </c>
      <c r="K730" s="100" t="s">
        <v>3553</v>
      </c>
      <c r="L730" s="299" t="s">
        <v>3554</v>
      </c>
      <c r="M730" s="85" t="s">
        <v>1157</v>
      </c>
      <c r="N730" s="100" t="s">
        <v>27</v>
      </c>
      <c r="O730" s="17" t="s">
        <v>38</v>
      </c>
      <c r="P730" s="8">
        <v>0</v>
      </c>
    </row>
    <row r="731" spans="1:16" ht="17.25" customHeight="1" x14ac:dyDescent="0.2">
      <c r="A731" s="172" t="s">
        <v>3569</v>
      </c>
      <c r="B731" s="173">
        <v>9789400216792</v>
      </c>
      <c r="C731" s="161" t="s">
        <v>3570</v>
      </c>
      <c r="D731" s="152" t="s">
        <v>449</v>
      </c>
      <c r="E731" s="172" t="s">
        <v>3569</v>
      </c>
      <c r="F731" s="171" t="s">
        <v>3571</v>
      </c>
      <c r="G731" s="172">
        <v>1</v>
      </c>
      <c r="H731" s="178">
        <v>35.5</v>
      </c>
      <c r="I731" s="160" t="s">
        <v>131</v>
      </c>
      <c r="J731" s="172">
        <v>4</v>
      </c>
      <c r="K731" s="172" t="s">
        <v>1853</v>
      </c>
      <c r="L731" s="171" t="s">
        <v>1386</v>
      </c>
      <c r="M731" s="171" t="s">
        <v>987</v>
      </c>
      <c r="N731" s="172" t="s">
        <v>27</v>
      </c>
      <c r="O731" s="18" t="s">
        <v>38</v>
      </c>
      <c r="P731" s="18" t="s">
        <v>3572</v>
      </c>
    </row>
    <row r="732" spans="1:16" ht="17.25" customHeight="1" x14ac:dyDescent="0.2">
      <c r="A732" s="87" t="s">
        <v>3573</v>
      </c>
      <c r="B732" s="88">
        <v>9789400234406</v>
      </c>
      <c r="C732" s="297" t="s">
        <v>3574</v>
      </c>
      <c r="D732" s="84" t="s">
        <v>219</v>
      </c>
      <c r="E732" s="367" t="s">
        <v>3575</v>
      </c>
      <c r="F732" s="393" t="s">
        <v>3576</v>
      </c>
      <c r="G732" s="87">
        <v>2</v>
      </c>
      <c r="H732" s="136">
        <v>40.5</v>
      </c>
      <c r="I732" s="20" t="s">
        <v>72</v>
      </c>
      <c r="J732" s="83" t="s">
        <v>1181</v>
      </c>
      <c r="K732" s="87" t="s">
        <v>3577</v>
      </c>
      <c r="L732" s="20" t="s">
        <v>3578</v>
      </c>
      <c r="M732" s="85" t="s">
        <v>1157</v>
      </c>
      <c r="N732" s="87" t="s">
        <v>27</v>
      </c>
      <c r="O732" s="18" t="s">
        <v>38</v>
      </c>
      <c r="P732" s="18" t="s">
        <v>466</v>
      </c>
    </row>
    <row r="733" spans="1:16" ht="17.25" customHeight="1" x14ac:dyDescent="0.2">
      <c r="A733" s="87" t="s">
        <v>3579</v>
      </c>
      <c r="B733" s="88">
        <v>9789400234413</v>
      </c>
      <c r="C733" s="297" t="s">
        <v>3580</v>
      </c>
      <c r="D733" s="84" t="s">
        <v>219</v>
      </c>
      <c r="E733" s="367" t="s">
        <v>3581</v>
      </c>
      <c r="F733" s="393" t="s">
        <v>3582</v>
      </c>
      <c r="G733" s="87">
        <v>2</v>
      </c>
      <c r="H733" s="136">
        <v>40.5</v>
      </c>
      <c r="I733" s="20" t="s">
        <v>72</v>
      </c>
      <c r="J733" s="83" t="s">
        <v>1181</v>
      </c>
      <c r="K733" s="87" t="s">
        <v>3577</v>
      </c>
      <c r="L733" s="20" t="s">
        <v>3578</v>
      </c>
      <c r="M733" s="85" t="s">
        <v>1157</v>
      </c>
      <c r="N733" s="87" t="s">
        <v>27</v>
      </c>
      <c r="O733" s="18" t="s">
        <v>38</v>
      </c>
      <c r="P733" s="18" t="s">
        <v>466</v>
      </c>
    </row>
    <row r="734" spans="1:16" ht="17.25" customHeight="1" x14ac:dyDescent="0.2">
      <c r="A734" s="47" t="s">
        <v>3583</v>
      </c>
      <c r="B734" s="48">
        <v>9789400235618</v>
      </c>
      <c r="C734" s="176" t="s">
        <v>3584</v>
      </c>
      <c r="D734" s="2"/>
      <c r="E734" s="47" t="s">
        <v>3583</v>
      </c>
      <c r="F734" s="23" t="s">
        <v>3585</v>
      </c>
      <c r="G734" s="47">
        <v>1</v>
      </c>
      <c r="H734" s="131">
        <v>32.5</v>
      </c>
      <c r="I734" s="18" t="s">
        <v>64</v>
      </c>
      <c r="J734" s="64" t="s">
        <v>1181</v>
      </c>
      <c r="K734" s="47" t="s">
        <v>3577</v>
      </c>
      <c r="L734" s="18" t="s">
        <v>574</v>
      </c>
      <c r="M734" s="8" t="s">
        <v>1157</v>
      </c>
      <c r="N734" s="47" t="s">
        <v>27</v>
      </c>
      <c r="O734" s="18" t="s">
        <v>38</v>
      </c>
      <c r="P734" s="18" t="s">
        <v>3586</v>
      </c>
    </row>
    <row r="735" spans="1:16" ht="17.25" customHeight="1" x14ac:dyDescent="0.2">
      <c r="A735" s="47" t="s">
        <v>3587</v>
      </c>
      <c r="B735" s="48">
        <v>9789400241503</v>
      </c>
      <c r="C735" s="176" t="s">
        <v>3588</v>
      </c>
      <c r="D735" s="2"/>
      <c r="E735" s="47" t="s">
        <v>3587</v>
      </c>
      <c r="F735" s="23" t="s">
        <v>3589</v>
      </c>
      <c r="G735" s="47">
        <v>2</v>
      </c>
      <c r="H735" s="131">
        <v>36.5</v>
      </c>
      <c r="I735" s="18" t="s">
        <v>64</v>
      </c>
      <c r="J735" s="64" t="s">
        <v>1181</v>
      </c>
      <c r="K735" s="47" t="s">
        <v>3577</v>
      </c>
      <c r="L735" s="18" t="s">
        <v>574</v>
      </c>
      <c r="M735" s="8" t="s">
        <v>1157</v>
      </c>
      <c r="N735" s="47" t="s">
        <v>27</v>
      </c>
      <c r="O735" s="18" t="s">
        <v>38</v>
      </c>
      <c r="P735" s="18" t="s">
        <v>1541</v>
      </c>
    </row>
    <row r="736" spans="1:16" ht="17.25" customHeight="1" x14ac:dyDescent="0.2">
      <c r="A736" s="87" t="s">
        <v>3590</v>
      </c>
      <c r="B736" s="88">
        <v>9789400237070</v>
      </c>
      <c r="C736" s="297" t="s">
        <v>3591</v>
      </c>
      <c r="D736" s="84" t="s">
        <v>219</v>
      </c>
      <c r="E736" s="367" t="s">
        <v>3592</v>
      </c>
      <c r="F736" s="393" t="s">
        <v>3593</v>
      </c>
      <c r="G736" s="87">
        <v>2</v>
      </c>
      <c r="H736" s="136">
        <v>42.5</v>
      </c>
      <c r="I736" s="20" t="s">
        <v>72</v>
      </c>
      <c r="J736" s="83" t="s">
        <v>1181</v>
      </c>
      <c r="K736" s="87" t="s">
        <v>3577</v>
      </c>
      <c r="L736" s="20" t="s">
        <v>3578</v>
      </c>
      <c r="M736" s="85" t="s">
        <v>1157</v>
      </c>
      <c r="N736" s="87" t="s">
        <v>27</v>
      </c>
      <c r="O736" s="18" t="s">
        <v>38</v>
      </c>
      <c r="P736" s="18" t="s">
        <v>466</v>
      </c>
    </row>
    <row r="737" spans="1:16" ht="17.25" customHeight="1" x14ac:dyDescent="0.2">
      <c r="A737" s="47" t="s">
        <v>3594</v>
      </c>
      <c r="B737" s="48">
        <v>9789400235335</v>
      </c>
      <c r="C737" s="176" t="s">
        <v>3595</v>
      </c>
      <c r="D737" s="2"/>
      <c r="E737" s="47" t="s">
        <v>3594</v>
      </c>
      <c r="F737" s="23" t="s">
        <v>3596</v>
      </c>
      <c r="G737" s="47">
        <v>1</v>
      </c>
      <c r="H737" s="131">
        <v>45.5</v>
      </c>
      <c r="I737" s="18" t="s">
        <v>64</v>
      </c>
      <c r="J737" s="64" t="s">
        <v>1181</v>
      </c>
      <c r="K737" s="47" t="s">
        <v>3577</v>
      </c>
      <c r="L737" s="18" t="s">
        <v>574</v>
      </c>
      <c r="M737" s="8" t="s">
        <v>1157</v>
      </c>
      <c r="N737" s="47" t="s">
        <v>27</v>
      </c>
      <c r="O737" s="18" t="s">
        <v>622</v>
      </c>
      <c r="P737" s="18" t="s">
        <v>3597</v>
      </c>
    </row>
    <row r="738" spans="1:16" ht="17.25" customHeight="1" x14ac:dyDescent="0.2">
      <c r="A738" s="47" t="s">
        <v>3598</v>
      </c>
      <c r="B738" s="48">
        <v>9789400240889</v>
      </c>
      <c r="C738" s="176" t="s">
        <v>3599</v>
      </c>
      <c r="D738" s="2"/>
      <c r="E738" s="47" t="s">
        <v>3598</v>
      </c>
      <c r="F738" s="23" t="s">
        <v>3600</v>
      </c>
      <c r="G738" s="47">
        <v>2</v>
      </c>
      <c r="H738" s="131">
        <v>39.5</v>
      </c>
      <c r="I738" s="18" t="s">
        <v>64</v>
      </c>
      <c r="J738" s="64" t="s">
        <v>1181</v>
      </c>
      <c r="K738" s="47" t="s">
        <v>3577</v>
      </c>
      <c r="L738" s="18" t="s">
        <v>574</v>
      </c>
      <c r="M738" s="8" t="s">
        <v>1157</v>
      </c>
      <c r="N738" s="47" t="s">
        <v>27</v>
      </c>
      <c r="O738" s="18" t="s">
        <v>38</v>
      </c>
      <c r="P738" s="18" t="s">
        <v>308</v>
      </c>
    </row>
    <row r="739" spans="1:16" ht="17.25" customHeight="1" x14ac:dyDescent="0.2">
      <c r="A739" s="47" t="s">
        <v>3601</v>
      </c>
      <c r="B739" s="48">
        <v>9789400236011</v>
      </c>
      <c r="C739" s="176" t="s">
        <v>3602</v>
      </c>
      <c r="D739" s="2"/>
      <c r="E739" s="47" t="s">
        <v>3601</v>
      </c>
      <c r="F739" s="23" t="s">
        <v>3603</v>
      </c>
      <c r="G739" s="47">
        <v>1</v>
      </c>
      <c r="H739" s="131">
        <v>41.5</v>
      </c>
      <c r="I739" s="18" t="s">
        <v>64</v>
      </c>
      <c r="J739" s="64" t="s">
        <v>1181</v>
      </c>
      <c r="K739" s="47" t="s">
        <v>3577</v>
      </c>
      <c r="L739" s="18" t="s">
        <v>574</v>
      </c>
      <c r="M739" s="8" t="s">
        <v>1157</v>
      </c>
      <c r="N739" s="47" t="s">
        <v>27</v>
      </c>
      <c r="O739" s="18" t="s">
        <v>38</v>
      </c>
      <c r="P739" s="18" t="s">
        <v>3604</v>
      </c>
    </row>
    <row r="740" spans="1:16" ht="17.25" customHeight="1" x14ac:dyDescent="0.2">
      <c r="A740" s="47" t="s">
        <v>3605</v>
      </c>
      <c r="B740" s="48">
        <v>9789400237049</v>
      </c>
      <c r="C740" s="176" t="s">
        <v>3606</v>
      </c>
      <c r="D740" s="2"/>
      <c r="E740" s="47" t="s">
        <v>3605</v>
      </c>
      <c r="F740" s="23" t="s">
        <v>3607</v>
      </c>
      <c r="G740" s="47">
        <v>1</v>
      </c>
      <c r="H740" s="131">
        <v>49.5</v>
      </c>
      <c r="I740" s="18" t="s">
        <v>64</v>
      </c>
      <c r="J740" s="64" t="s">
        <v>1181</v>
      </c>
      <c r="K740" s="47" t="s">
        <v>3577</v>
      </c>
      <c r="L740" s="18" t="s">
        <v>346</v>
      </c>
      <c r="M740" s="8" t="s">
        <v>1157</v>
      </c>
      <c r="N740" s="47" t="s">
        <v>27</v>
      </c>
      <c r="O740" s="18" t="s">
        <v>38</v>
      </c>
      <c r="P740" s="18" t="s">
        <v>466</v>
      </c>
    </row>
    <row r="741" spans="1:16" ht="17.25" customHeight="1" x14ac:dyDescent="0.2">
      <c r="A741" s="47" t="s">
        <v>3608</v>
      </c>
      <c r="B741" s="48">
        <v>9789400235854</v>
      </c>
      <c r="C741" s="176" t="s">
        <v>3609</v>
      </c>
      <c r="D741" s="2"/>
      <c r="E741" s="47" t="s">
        <v>3608</v>
      </c>
      <c r="F741" s="23" t="s">
        <v>3610</v>
      </c>
      <c r="G741" s="47">
        <v>1</v>
      </c>
      <c r="H741" s="131">
        <v>36.5</v>
      </c>
      <c r="I741" s="18" t="s">
        <v>64</v>
      </c>
      <c r="J741" s="64" t="s">
        <v>1181</v>
      </c>
      <c r="K741" s="47" t="s">
        <v>3577</v>
      </c>
      <c r="L741" s="18" t="s">
        <v>574</v>
      </c>
      <c r="M741" s="8" t="s">
        <v>1157</v>
      </c>
      <c r="N741" s="47" t="s">
        <v>27</v>
      </c>
      <c r="O741" s="18" t="s">
        <v>38</v>
      </c>
      <c r="P741" s="18" t="s">
        <v>3611</v>
      </c>
    </row>
    <row r="742" spans="1:16" ht="17.25" customHeight="1" x14ac:dyDescent="0.2">
      <c r="A742" s="47" t="s">
        <v>3612</v>
      </c>
      <c r="B742" s="48">
        <v>9789400235359</v>
      </c>
      <c r="C742" s="176" t="s">
        <v>3613</v>
      </c>
      <c r="D742" s="2"/>
      <c r="E742" s="47" t="s">
        <v>3612</v>
      </c>
      <c r="F742" s="23" t="s">
        <v>3614</v>
      </c>
      <c r="G742" s="47">
        <v>1</v>
      </c>
      <c r="H742" s="131">
        <v>35.5</v>
      </c>
      <c r="I742" s="18" t="s">
        <v>64</v>
      </c>
      <c r="J742" s="64" t="s">
        <v>1181</v>
      </c>
      <c r="K742" s="47" t="s">
        <v>3577</v>
      </c>
      <c r="L742" s="18" t="s">
        <v>574</v>
      </c>
      <c r="M742" s="8" t="s">
        <v>1157</v>
      </c>
      <c r="N742" s="47" t="s">
        <v>27</v>
      </c>
      <c r="O742" s="2" t="s">
        <v>505</v>
      </c>
      <c r="P742" s="1">
        <v>240</v>
      </c>
    </row>
    <row r="743" spans="1:16" ht="17.25" customHeight="1" x14ac:dyDescent="0.2">
      <c r="A743" s="153" t="s">
        <v>3615</v>
      </c>
      <c r="B743" s="158">
        <v>9789400216853</v>
      </c>
      <c r="C743" s="159" t="s">
        <v>3616</v>
      </c>
      <c r="D743" s="157" t="s">
        <v>449</v>
      </c>
      <c r="E743" s="153" t="s">
        <v>3615</v>
      </c>
      <c r="F743" s="152" t="s">
        <v>3617</v>
      </c>
      <c r="G743" s="153">
        <v>1</v>
      </c>
      <c r="H743" s="178">
        <v>35.5</v>
      </c>
      <c r="I743" s="160" t="s">
        <v>131</v>
      </c>
      <c r="J743" s="153">
        <v>3</v>
      </c>
      <c r="K743" s="153" t="s">
        <v>1853</v>
      </c>
      <c r="L743" s="152" t="s">
        <v>1386</v>
      </c>
      <c r="M743" s="152" t="s">
        <v>987</v>
      </c>
      <c r="N743" s="153" t="s">
        <v>27</v>
      </c>
      <c r="O743" s="8" t="s">
        <v>505</v>
      </c>
      <c r="P743" s="8">
        <v>326</v>
      </c>
    </row>
    <row r="744" spans="1:16" ht="17.25" customHeight="1" x14ac:dyDescent="0.2">
      <c r="A744" s="154" t="s">
        <v>3618</v>
      </c>
      <c r="B744" s="155">
        <v>9789400214996</v>
      </c>
      <c r="C744" s="159" t="s">
        <v>3619</v>
      </c>
      <c r="D744" s="157" t="s">
        <v>449</v>
      </c>
      <c r="E744" s="154" t="s">
        <v>3618</v>
      </c>
      <c r="F744" s="152" t="s">
        <v>3620</v>
      </c>
      <c r="G744" s="154">
        <v>3</v>
      </c>
      <c r="H744" s="178">
        <v>36.5</v>
      </c>
      <c r="I744" s="156" t="s">
        <v>64</v>
      </c>
      <c r="J744" s="153">
        <v>3</v>
      </c>
      <c r="K744" s="153" t="s">
        <v>1006</v>
      </c>
      <c r="L744" s="156" t="s">
        <v>3621</v>
      </c>
      <c r="M744" s="156" t="s">
        <v>987</v>
      </c>
      <c r="N744" s="154" t="s">
        <v>27</v>
      </c>
      <c r="O744" s="17" t="s">
        <v>505</v>
      </c>
      <c r="P744" s="17">
        <v>261</v>
      </c>
    </row>
    <row r="745" spans="1:16" ht="17.25" customHeight="1" x14ac:dyDescent="0.2">
      <c r="A745" s="154" t="s">
        <v>3622</v>
      </c>
      <c r="B745" s="155">
        <v>9789400214972</v>
      </c>
      <c r="C745" s="81" t="s">
        <v>3623</v>
      </c>
      <c r="D745" s="157" t="s">
        <v>449</v>
      </c>
      <c r="E745" s="154" t="s">
        <v>3622</v>
      </c>
      <c r="F745" s="152" t="s">
        <v>1005</v>
      </c>
      <c r="G745" s="154">
        <v>4</v>
      </c>
      <c r="H745" s="178">
        <v>31.5</v>
      </c>
      <c r="I745" s="11" t="s">
        <v>64</v>
      </c>
      <c r="J745" s="153">
        <v>3</v>
      </c>
      <c r="K745" s="153" t="s">
        <v>1006</v>
      </c>
      <c r="L745" s="156" t="s">
        <v>1007</v>
      </c>
      <c r="M745" s="156" t="s">
        <v>987</v>
      </c>
      <c r="N745" s="154" t="s">
        <v>27</v>
      </c>
      <c r="O745" s="17" t="s">
        <v>505</v>
      </c>
      <c r="P745" s="17">
        <v>374</v>
      </c>
    </row>
    <row r="746" spans="1:16" ht="17.25" customHeight="1" x14ac:dyDescent="0.2">
      <c r="A746" s="42" t="s">
        <v>3624</v>
      </c>
      <c r="B746" s="43">
        <v>9789400214323</v>
      </c>
      <c r="C746" s="81" t="s">
        <v>3625</v>
      </c>
      <c r="D746" s="157" t="s">
        <v>449</v>
      </c>
      <c r="E746" s="42" t="s">
        <v>3624</v>
      </c>
      <c r="F746" s="9" t="s">
        <v>1013</v>
      </c>
      <c r="G746" s="42">
        <v>4</v>
      </c>
      <c r="H746" s="178">
        <v>24.5</v>
      </c>
      <c r="I746" s="11" t="s">
        <v>64</v>
      </c>
      <c r="J746" s="40">
        <v>3</v>
      </c>
      <c r="K746" s="40" t="s">
        <v>1006</v>
      </c>
      <c r="L746" s="11" t="s">
        <v>1007</v>
      </c>
      <c r="M746" s="11" t="s">
        <v>987</v>
      </c>
      <c r="N746" s="42" t="s">
        <v>27</v>
      </c>
      <c r="O746" s="17" t="s">
        <v>505</v>
      </c>
      <c r="P746" s="17">
        <v>158</v>
      </c>
    </row>
    <row r="747" spans="1:16" ht="17.25" customHeight="1" x14ac:dyDescent="0.2">
      <c r="A747" s="42" t="s">
        <v>3626</v>
      </c>
      <c r="B747" s="43">
        <v>9789400214316</v>
      </c>
      <c r="C747" s="81" t="s">
        <v>3627</v>
      </c>
      <c r="D747" s="157" t="s">
        <v>449</v>
      </c>
      <c r="E747" s="42" t="s">
        <v>3626</v>
      </c>
      <c r="F747" s="9" t="s">
        <v>1016</v>
      </c>
      <c r="G747" s="42">
        <v>3</v>
      </c>
      <c r="H747" s="178">
        <v>42.5</v>
      </c>
      <c r="I747" s="11" t="s">
        <v>64</v>
      </c>
      <c r="J747" s="40">
        <v>3</v>
      </c>
      <c r="K747" s="40" t="s">
        <v>1006</v>
      </c>
      <c r="L747" s="11" t="s">
        <v>1007</v>
      </c>
      <c r="M747" s="11" t="s">
        <v>987</v>
      </c>
      <c r="N747" s="42" t="s">
        <v>27</v>
      </c>
      <c r="O747" s="18" t="s">
        <v>505</v>
      </c>
      <c r="P747" s="7">
        <v>78</v>
      </c>
    </row>
    <row r="748" spans="1:16" ht="17.25" customHeight="1" x14ac:dyDescent="0.2">
      <c r="A748" s="61" t="s">
        <v>3628</v>
      </c>
      <c r="B748" s="62">
        <v>9789400225534</v>
      </c>
      <c r="C748" s="80" t="s">
        <v>3629</v>
      </c>
      <c r="D748" s="21"/>
      <c r="E748" s="61" t="s">
        <v>3628</v>
      </c>
      <c r="F748" s="2" t="s">
        <v>3630</v>
      </c>
      <c r="G748" s="61">
        <v>2</v>
      </c>
      <c r="H748" s="131">
        <v>80</v>
      </c>
      <c r="I748" s="18" t="s">
        <v>131</v>
      </c>
      <c r="J748" s="46">
        <v>4</v>
      </c>
      <c r="K748" s="46" t="s">
        <v>3395</v>
      </c>
      <c r="L748" s="17" t="s">
        <v>3631</v>
      </c>
      <c r="M748" s="17" t="s">
        <v>987</v>
      </c>
      <c r="N748" s="61" t="s">
        <v>27</v>
      </c>
      <c r="O748" s="17" t="s">
        <v>38</v>
      </c>
      <c r="P748" s="4">
        <v>225</v>
      </c>
    </row>
    <row r="749" spans="1:16" ht="17.25" customHeight="1" x14ac:dyDescent="0.2">
      <c r="A749" s="40" t="s">
        <v>3632</v>
      </c>
      <c r="B749" s="41">
        <v>9789056508081</v>
      </c>
      <c r="C749" s="159" t="s">
        <v>3633</v>
      </c>
      <c r="D749" s="157" t="s">
        <v>449</v>
      </c>
      <c r="E749" s="40" t="s">
        <v>3632</v>
      </c>
      <c r="F749" s="9" t="s">
        <v>3634</v>
      </c>
      <c r="G749" s="40">
        <v>1</v>
      </c>
      <c r="H749" s="178">
        <v>12.5</v>
      </c>
      <c r="I749" s="11" t="s">
        <v>64</v>
      </c>
      <c r="J749" s="40">
        <v>2</v>
      </c>
      <c r="K749" s="40" t="s">
        <v>1853</v>
      </c>
      <c r="L749" s="11" t="s">
        <v>1796</v>
      </c>
      <c r="M749" s="11" t="s">
        <v>987</v>
      </c>
      <c r="N749" s="40" t="s">
        <v>578</v>
      </c>
      <c r="O749" s="17" t="s">
        <v>38</v>
      </c>
      <c r="P749" s="8">
        <v>200</v>
      </c>
    </row>
    <row r="750" spans="1:16" ht="17.25" customHeight="1" x14ac:dyDescent="0.2">
      <c r="A750" s="172" t="s">
        <v>3635</v>
      </c>
      <c r="B750" s="173">
        <v>9789400216846</v>
      </c>
      <c r="C750" s="161" t="s">
        <v>3636</v>
      </c>
      <c r="D750" s="157" t="s">
        <v>449</v>
      </c>
      <c r="E750" s="172" t="s">
        <v>3635</v>
      </c>
      <c r="F750" s="171" t="s">
        <v>3637</v>
      </c>
      <c r="G750" s="172">
        <v>1</v>
      </c>
      <c r="H750" s="178">
        <v>16.5</v>
      </c>
      <c r="I750" s="160" t="s">
        <v>131</v>
      </c>
      <c r="J750" s="172">
        <v>3</v>
      </c>
      <c r="K750" s="172" t="s">
        <v>1853</v>
      </c>
      <c r="L750" s="171" t="s">
        <v>1386</v>
      </c>
      <c r="M750" s="171" t="s">
        <v>987</v>
      </c>
      <c r="N750" s="172" t="s">
        <v>27</v>
      </c>
      <c r="O750" s="17" t="s">
        <v>505</v>
      </c>
      <c r="P750" s="17">
        <v>41</v>
      </c>
    </row>
    <row r="751" spans="1:16" ht="17.25" customHeight="1" x14ac:dyDescent="0.2">
      <c r="A751" s="153" t="s">
        <v>3638</v>
      </c>
      <c r="B751" s="158">
        <v>9789400234352</v>
      </c>
      <c r="C751" s="159" t="s">
        <v>3639</v>
      </c>
      <c r="D751" s="157" t="s">
        <v>449</v>
      </c>
      <c r="E751" s="153" t="s">
        <v>3638</v>
      </c>
      <c r="F751" s="152" t="s">
        <v>3640</v>
      </c>
      <c r="G751" s="153">
        <v>1</v>
      </c>
      <c r="H751" s="178">
        <v>36.5</v>
      </c>
      <c r="I751" s="156" t="s">
        <v>131</v>
      </c>
      <c r="J751" s="153">
        <v>2</v>
      </c>
      <c r="K751" s="153" t="s">
        <v>3232</v>
      </c>
      <c r="L751" s="156" t="s">
        <v>3268</v>
      </c>
      <c r="M751" s="156" t="s">
        <v>1044</v>
      </c>
      <c r="N751" s="153" t="s">
        <v>27</v>
      </c>
      <c r="O751" s="17" t="s">
        <v>38</v>
      </c>
      <c r="P751" s="17" t="s">
        <v>2835</v>
      </c>
    </row>
    <row r="752" spans="1:16" ht="17.25" customHeight="1" x14ac:dyDescent="0.2">
      <c r="A752" s="153" t="s">
        <v>3641</v>
      </c>
      <c r="B752" s="158">
        <v>9789400234369</v>
      </c>
      <c r="C752" s="159" t="s">
        <v>3642</v>
      </c>
      <c r="D752" s="157" t="s">
        <v>449</v>
      </c>
      <c r="E752" s="153" t="s">
        <v>3641</v>
      </c>
      <c r="F752" s="152" t="s">
        <v>3643</v>
      </c>
      <c r="G752" s="153">
        <v>1</v>
      </c>
      <c r="H752" s="178">
        <v>36.5</v>
      </c>
      <c r="I752" s="160" t="s">
        <v>131</v>
      </c>
      <c r="J752" s="153">
        <v>2</v>
      </c>
      <c r="K752" s="153" t="s">
        <v>3232</v>
      </c>
      <c r="L752" s="156" t="s">
        <v>3644</v>
      </c>
      <c r="M752" s="156" t="s">
        <v>1044</v>
      </c>
      <c r="N752" s="153" t="s">
        <v>27</v>
      </c>
      <c r="O752" s="17" t="s">
        <v>38</v>
      </c>
      <c r="P752" s="2">
        <v>140</v>
      </c>
    </row>
    <row r="753" spans="1:16" s="128" customFormat="1" ht="17.25" customHeight="1" x14ac:dyDescent="0.2">
      <c r="A753" s="153" t="s">
        <v>3645</v>
      </c>
      <c r="B753" s="158">
        <v>9789400234222</v>
      </c>
      <c r="C753" s="159" t="s">
        <v>3646</v>
      </c>
      <c r="D753" s="157" t="s">
        <v>449</v>
      </c>
      <c r="E753" s="153" t="s">
        <v>3645</v>
      </c>
      <c r="F753" s="152" t="s">
        <v>3647</v>
      </c>
      <c r="G753" s="153">
        <v>1</v>
      </c>
      <c r="H753" s="178">
        <v>28.5</v>
      </c>
      <c r="I753" s="160" t="s">
        <v>131</v>
      </c>
      <c r="J753" s="153">
        <v>2</v>
      </c>
      <c r="K753" s="153" t="s">
        <v>3232</v>
      </c>
      <c r="L753" s="156" t="s">
        <v>441</v>
      </c>
      <c r="M753" s="156" t="s">
        <v>1044</v>
      </c>
      <c r="N753" s="153" t="s">
        <v>27</v>
      </c>
      <c r="O753" s="17" t="s">
        <v>38</v>
      </c>
      <c r="P753" s="7" t="s">
        <v>3648</v>
      </c>
    </row>
    <row r="754" spans="1:16" ht="17.25" customHeight="1" x14ac:dyDescent="0.2">
      <c r="A754" s="47" t="s">
        <v>3649</v>
      </c>
      <c r="B754" s="48">
        <v>9789400237834</v>
      </c>
      <c r="C754" s="78" t="s">
        <v>3650</v>
      </c>
      <c r="D754" s="8"/>
      <c r="E754" s="47" t="s">
        <v>3649</v>
      </c>
      <c r="F754" s="8" t="s">
        <v>3651</v>
      </c>
      <c r="G754" s="47">
        <v>3</v>
      </c>
      <c r="H754" s="131">
        <v>36</v>
      </c>
      <c r="I754" s="18" t="s">
        <v>131</v>
      </c>
      <c r="J754" s="47" t="s">
        <v>1314</v>
      </c>
      <c r="K754" s="47" t="s">
        <v>3652</v>
      </c>
      <c r="L754" s="18" t="s">
        <v>3653</v>
      </c>
      <c r="M754" s="18" t="s">
        <v>36</v>
      </c>
      <c r="N754" s="47" t="s">
        <v>27</v>
      </c>
      <c r="O754" s="17" t="s">
        <v>505</v>
      </c>
      <c r="P754" s="4">
        <v>264</v>
      </c>
    </row>
    <row r="755" spans="1:16" ht="17.25" customHeight="1" x14ac:dyDescent="0.2">
      <c r="A755" s="44" t="s">
        <v>3654</v>
      </c>
      <c r="B755" s="45">
        <v>9789400218154</v>
      </c>
      <c r="C755" s="77" t="s">
        <v>3655</v>
      </c>
      <c r="D755" s="2"/>
      <c r="E755" s="44" t="s">
        <v>3654</v>
      </c>
      <c r="F755" s="1" t="s">
        <v>3656</v>
      </c>
      <c r="G755" s="44">
        <v>1</v>
      </c>
      <c r="H755" s="131">
        <v>37.5</v>
      </c>
      <c r="I755" s="7" t="s">
        <v>131</v>
      </c>
      <c r="J755" s="44" t="s">
        <v>1314</v>
      </c>
      <c r="K755" s="50" t="s">
        <v>3652</v>
      </c>
      <c r="L755" s="4" t="s">
        <v>1346</v>
      </c>
      <c r="M755" s="4" t="s">
        <v>36</v>
      </c>
      <c r="N755" s="44" t="s">
        <v>27</v>
      </c>
      <c r="O755" s="18" t="s">
        <v>3657</v>
      </c>
      <c r="P755" s="7" t="s">
        <v>3658</v>
      </c>
    </row>
    <row r="756" spans="1:16" ht="17.25" customHeight="1" x14ac:dyDescent="0.2">
      <c r="A756" s="47" t="s">
        <v>3659</v>
      </c>
      <c r="B756" s="48">
        <v>9789400236493</v>
      </c>
      <c r="C756" s="78" t="s">
        <v>3660</v>
      </c>
      <c r="D756" s="2"/>
      <c r="E756" s="47" t="s">
        <v>3659</v>
      </c>
      <c r="F756" s="8" t="s">
        <v>3661</v>
      </c>
      <c r="G756" s="47">
        <v>2</v>
      </c>
      <c r="H756" s="131">
        <v>19.5</v>
      </c>
      <c r="I756" s="18" t="s">
        <v>64</v>
      </c>
      <c r="J756" s="47" t="s">
        <v>1314</v>
      </c>
      <c r="K756" s="47" t="s">
        <v>3652</v>
      </c>
      <c r="L756" s="18" t="s">
        <v>1346</v>
      </c>
      <c r="M756" s="18" t="s">
        <v>36</v>
      </c>
      <c r="N756" s="47" t="s">
        <v>27</v>
      </c>
      <c r="O756" s="17" t="s">
        <v>38</v>
      </c>
      <c r="P756" s="7" t="s">
        <v>3662</v>
      </c>
    </row>
    <row r="757" spans="1:16" ht="17.25" customHeight="1" x14ac:dyDescent="0.2">
      <c r="A757" s="47" t="s">
        <v>3663</v>
      </c>
      <c r="B757" s="48">
        <v>9789400233133</v>
      </c>
      <c r="C757" s="78" t="s">
        <v>3664</v>
      </c>
      <c r="D757" s="8"/>
      <c r="E757" s="47" t="s">
        <v>3663</v>
      </c>
      <c r="F757" s="8" t="s">
        <v>3665</v>
      </c>
      <c r="G757" s="47">
        <v>1</v>
      </c>
      <c r="H757" s="131">
        <v>36</v>
      </c>
      <c r="I757" s="18" t="s">
        <v>131</v>
      </c>
      <c r="J757" s="47" t="s">
        <v>1328</v>
      </c>
      <c r="K757" s="47" t="s">
        <v>3652</v>
      </c>
      <c r="L757" s="18" t="s">
        <v>3653</v>
      </c>
      <c r="M757" s="18" t="s">
        <v>36</v>
      </c>
      <c r="N757" s="47" t="s">
        <v>27</v>
      </c>
      <c r="O757" s="17" t="s">
        <v>38</v>
      </c>
      <c r="P757" s="7" t="s">
        <v>3662</v>
      </c>
    </row>
    <row r="758" spans="1:16" s="128" customFormat="1" ht="17.25" customHeight="1" x14ac:dyDescent="0.2">
      <c r="A758" s="47" t="s">
        <v>3666</v>
      </c>
      <c r="B758" s="48">
        <v>9789400236363</v>
      </c>
      <c r="C758" s="78" t="s">
        <v>3667</v>
      </c>
      <c r="D758" s="8"/>
      <c r="E758" s="47" t="s">
        <v>3666</v>
      </c>
      <c r="F758" s="8" t="s">
        <v>3668</v>
      </c>
      <c r="G758" s="47">
        <v>1</v>
      </c>
      <c r="H758" s="131">
        <v>39.5</v>
      </c>
      <c r="I758" s="18" t="s">
        <v>131</v>
      </c>
      <c r="J758" s="47" t="s">
        <v>1328</v>
      </c>
      <c r="K758" s="47" t="s">
        <v>3652</v>
      </c>
      <c r="L758" s="18" t="s">
        <v>3653</v>
      </c>
      <c r="M758" s="18" t="s">
        <v>36</v>
      </c>
      <c r="N758" s="47" t="s">
        <v>27</v>
      </c>
      <c r="O758" s="17" t="s">
        <v>38</v>
      </c>
      <c r="P758" s="6">
        <v>317</v>
      </c>
    </row>
    <row r="759" spans="1:16" ht="17.25" customHeight="1" x14ac:dyDescent="0.2">
      <c r="A759" s="47" t="s">
        <v>3669</v>
      </c>
      <c r="B759" s="48">
        <v>9789400237841</v>
      </c>
      <c r="C759" s="78" t="s">
        <v>3670</v>
      </c>
      <c r="D759" s="8"/>
      <c r="E759" s="47" t="s">
        <v>3669</v>
      </c>
      <c r="F759" s="8" t="s">
        <v>3671</v>
      </c>
      <c r="G759" s="47">
        <v>3</v>
      </c>
      <c r="H759" s="131">
        <v>36</v>
      </c>
      <c r="I759" s="18" t="s">
        <v>131</v>
      </c>
      <c r="J759" s="47" t="s">
        <v>1333</v>
      </c>
      <c r="K759" s="47" t="s">
        <v>3652</v>
      </c>
      <c r="L759" s="8" t="s">
        <v>3653</v>
      </c>
      <c r="M759" s="8" t="s">
        <v>36</v>
      </c>
      <c r="N759" s="47" t="s">
        <v>27</v>
      </c>
      <c r="O759" s="4" t="s">
        <v>38</v>
      </c>
      <c r="P759" s="6">
        <v>0</v>
      </c>
    </row>
    <row r="760" spans="1:16" s="128" customFormat="1" ht="17.25" customHeight="1" x14ac:dyDescent="0.2">
      <c r="A760" s="47" t="s">
        <v>3672</v>
      </c>
      <c r="B760" s="48">
        <v>9789400237858</v>
      </c>
      <c r="C760" s="78" t="s">
        <v>3673</v>
      </c>
      <c r="D760" s="8"/>
      <c r="E760" s="47" t="s">
        <v>3672</v>
      </c>
      <c r="F760" s="8" t="s">
        <v>3674</v>
      </c>
      <c r="G760" s="47">
        <v>3</v>
      </c>
      <c r="H760" s="131">
        <v>36</v>
      </c>
      <c r="I760" s="18" t="s">
        <v>64</v>
      </c>
      <c r="J760" s="47" t="s">
        <v>1333</v>
      </c>
      <c r="K760" s="47" t="s">
        <v>3652</v>
      </c>
      <c r="L760" s="8" t="s">
        <v>3653</v>
      </c>
      <c r="M760" s="8" t="s">
        <v>36</v>
      </c>
      <c r="N760" s="47" t="s">
        <v>27</v>
      </c>
      <c r="O760" s="18" t="s">
        <v>38</v>
      </c>
      <c r="P760" s="7" t="s">
        <v>3675</v>
      </c>
    </row>
    <row r="761" spans="1:16" ht="17.25" customHeight="1" x14ac:dyDescent="0.2">
      <c r="A761" s="47" t="s">
        <v>3676</v>
      </c>
      <c r="B761" s="48">
        <v>9789400220515</v>
      </c>
      <c r="C761" s="78" t="s">
        <v>3677</v>
      </c>
      <c r="D761" s="2"/>
      <c r="E761" s="47" t="s">
        <v>3676</v>
      </c>
      <c r="F761" s="8" t="s">
        <v>3678</v>
      </c>
      <c r="G761" s="47">
        <v>1</v>
      </c>
      <c r="H761" s="131">
        <v>37.5</v>
      </c>
      <c r="I761" s="18" t="s">
        <v>131</v>
      </c>
      <c r="J761" s="47" t="s">
        <v>1333</v>
      </c>
      <c r="K761" s="47" t="s">
        <v>1585</v>
      </c>
      <c r="L761" s="18" t="s">
        <v>1346</v>
      </c>
      <c r="M761" s="18" t="s">
        <v>36</v>
      </c>
      <c r="N761" s="47" t="s">
        <v>27</v>
      </c>
      <c r="O761" s="18" t="s">
        <v>38</v>
      </c>
      <c r="P761" s="7" t="s">
        <v>3679</v>
      </c>
    </row>
    <row r="762" spans="1:16" ht="17.25" customHeight="1" x14ac:dyDescent="0.2">
      <c r="A762" s="47" t="s">
        <v>3680</v>
      </c>
      <c r="B762" s="48">
        <v>9789400236509</v>
      </c>
      <c r="C762" s="78" t="s">
        <v>3681</v>
      </c>
      <c r="D762" s="2"/>
      <c r="E762" s="47" t="s">
        <v>3680</v>
      </c>
      <c r="F762" s="8" t="s">
        <v>3682</v>
      </c>
      <c r="G762" s="47">
        <v>2</v>
      </c>
      <c r="H762" s="131">
        <v>19.5</v>
      </c>
      <c r="I762" s="18" t="s">
        <v>64</v>
      </c>
      <c r="J762" s="47" t="s">
        <v>1333</v>
      </c>
      <c r="K762" s="47" t="s">
        <v>3652</v>
      </c>
      <c r="L762" s="18" t="s">
        <v>1346</v>
      </c>
      <c r="M762" s="18" t="s">
        <v>36</v>
      </c>
      <c r="N762" s="47" t="s">
        <v>27</v>
      </c>
      <c r="O762" s="18" t="s">
        <v>38</v>
      </c>
      <c r="P762" s="18" t="s">
        <v>2884</v>
      </c>
    </row>
    <row r="763" spans="1:16" ht="17.25" customHeight="1" x14ac:dyDescent="0.2">
      <c r="A763" s="47" t="s">
        <v>3683</v>
      </c>
      <c r="B763" s="48">
        <v>9789400232389</v>
      </c>
      <c r="C763" s="78" t="s">
        <v>3684</v>
      </c>
      <c r="D763" s="8"/>
      <c r="E763" s="47" t="s">
        <v>3683</v>
      </c>
      <c r="F763" s="8" t="s">
        <v>3685</v>
      </c>
      <c r="G763" s="47">
        <v>1</v>
      </c>
      <c r="H763" s="131">
        <v>37</v>
      </c>
      <c r="I763" s="18" t="s">
        <v>131</v>
      </c>
      <c r="J763" s="69" t="s">
        <v>1356</v>
      </c>
      <c r="K763" s="47" t="s">
        <v>3652</v>
      </c>
      <c r="L763" s="18" t="s">
        <v>3686</v>
      </c>
      <c r="M763" s="18" t="s">
        <v>36</v>
      </c>
      <c r="N763" s="47" t="s">
        <v>27</v>
      </c>
      <c r="O763" s="18" t="s">
        <v>38</v>
      </c>
      <c r="P763" s="18" t="s">
        <v>488</v>
      </c>
    </row>
    <row r="764" spans="1:16" ht="17.25" customHeight="1" x14ac:dyDescent="0.2">
      <c r="A764" s="47" t="s">
        <v>3687</v>
      </c>
      <c r="B764" s="48">
        <v>9789400239821</v>
      </c>
      <c r="C764" s="78" t="s">
        <v>3688</v>
      </c>
      <c r="D764" s="8"/>
      <c r="E764" s="47" t="s">
        <v>3687</v>
      </c>
      <c r="F764" s="8" t="s">
        <v>3689</v>
      </c>
      <c r="G764" s="47">
        <v>1</v>
      </c>
      <c r="H764" s="131">
        <v>42</v>
      </c>
      <c r="I764" s="18" t="s">
        <v>64</v>
      </c>
      <c r="J764" s="69" t="s">
        <v>1356</v>
      </c>
      <c r="K764" s="47" t="s">
        <v>1585</v>
      </c>
      <c r="L764" s="18" t="s">
        <v>3686</v>
      </c>
      <c r="M764" s="18" t="s">
        <v>36</v>
      </c>
      <c r="N764" s="47" t="s">
        <v>27</v>
      </c>
      <c r="O764" s="4" t="s">
        <v>38</v>
      </c>
      <c r="P764" s="4" t="s">
        <v>466</v>
      </c>
    </row>
    <row r="765" spans="1:16" ht="17.25" customHeight="1" x14ac:dyDescent="0.2">
      <c r="A765" s="46" t="s">
        <v>3690</v>
      </c>
      <c r="B765" s="49">
        <v>9789400237865</v>
      </c>
      <c r="C765" s="80" t="s">
        <v>3691</v>
      </c>
      <c r="D765" s="2"/>
      <c r="E765" s="46" t="s">
        <v>3690</v>
      </c>
      <c r="F765" s="2" t="s">
        <v>3692</v>
      </c>
      <c r="G765" s="46">
        <v>3</v>
      </c>
      <c r="H765" s="131">
        <v>36</v>
      </c>
      <c r="I765" s="18" t="s">
        <v>64</v>
      </c>
      <c r="J765" s="69" t="s">
        <v>1356</v>
      </c>
      <c r="K765" s="47" t="s">
        <v>3652</v>
      </c>
      <c r="L765" s="17" t="s">
        <v>3653</v>
      </c>
      <c r="M765" s="17" t="s">
        <v>36</v>
      </c>
      <c r="N765" s="46" t="s">
        <v>27</v>
      </c>
      <c r="O765" s="18" t="s">
        <v>38</v>
      </c>
      <c r="P765" s="7" t="s">
        <v>3693</v>
      </c>
    </row>
    <row r="766" spans="1:16" ht="17.25" customHeight="1" x14ac:dyDescent="0.2">
      <c r="A766" s="50" t="s">
        <v>3694</v>
      </c>
      <c r="B766" s="51">
        <v>9789400218628</v>
      </c>
      <c r="C766" s="79" t="s">
        <v>3695</v>
      </c>
      <c r="D766" s="2"/>
      <c r="E766" s="50" t="s">
        <v>3694</v>
      </c>
      <c r="F766" s="6" t="s">
        <v>3696</v>
      </c>
      <c r="G766" s="50">
        <v>1</v>
      </c>
      <c r="H766" s="131">
        <v>36</v>
      </c>
      <c r="I766" s="7" t="s">
        <v>131</v>
      </c>
      <c r="J766" s="50" t="s">
        <v>1360</v>
      </c>
      <c r="K766" s="50" t="s">
        <v>3652</v>
      </c>
      <c r="L766" s="7" t="s">
        <v>1346</v>
      </c>
      <c r="M766" s="7" t="s">
        <v>36</v>
      </c>
      <c r="N766" s="50" t="s">
        <v>27</v>
      </c>
      <c r="O766" s="7" t="s">
        <v>38</v>
      </c>
      <c r="P766" s="7" t="s">
        <v>466</v>
      </c>
    </row>
    <row r="767" spans="1:16" ht="17.25" customHeight="1" x14ac:dyDescent="0.2">
      <c r="A767" s="50" t="s">
        <v>3697</v>
      </c>
      <c r="B767" s="51">
        <v>9789400220478</v>
      </c>
      <c r="C767" s="79" t="s">
        <v>3698</v>
      </c>
      <c r="D767" s="2"/>
      <c r="E767" s="50" t="s">
        <v>3697</v>
      </c>
      <c r="F767" s="6" t="s">
        <v>3699</v>
      </c>
      <c r="G767" s="50">
        <v>1</v>
      </c>
      <c r="H767" s="131">
        <v>19.5</v>
      </c>
      <c r="I767" s="7" t="s">
        <v>131</v>
      </c>
      <c r="J767" s="50" t="s">
        <v>1360</v>
      </c>
      <c r="K767" s="50" t="s">
        <v>3652</v>
      </c>
      <c r="L767" s="7" t="s">
        <v>331</v>
      </c>
      <c r="M767" s="7" t="s">
        <v>36</v>
      </c>
      <c r="N767" s="50" t="s">
        <v>27</v>
      </c>
      <c r="O767" s="18" t="s">
        <v>505</v>
      </c>
      <c r="P767" s="7">
        <v>31</v>
      </c>
    </row>
    <row r="768" spans="1:16" ht="17.25" customHeight="1" x14ac:dyDescent="0.2">
      <c r="A768" s="50" t="s">
        <v>3700</v>
      </c>
      <c r="B768" s="51">
        <v>9789400223134</v>
      </c>
      <c r="C768" s="79" t="s">
        <v>3701</v>
      </c>
      <c r="D768" s="2"/>
      <c r="E768" s="50" t="s">
        <v>3700</v>
      </c>
      <c r="F768" s="6" t="s">
        <v>3702</v>
      </c>
      <c r="G768" s="50">
        <v>2</v>
      </c>
      <c r="H768" s="131">
        <v>17.5</v>
      </c>
      <c r="I768" s="7" t="s">
        <v>131</v>
      </c>
      <c r="J768" s="50" t="s">
        <v>1314</v>
      </c>
      <c r="K768" s="50" t="s">
        <v>3652</v>
      </c>
      <c r="L768" s="7" t="s">
        <v>1346</v>
      </c>
      <c r="M768" s="7" t="s">
        <v>36</v>
      </c>
      <c r="N768" s="50" t="s">
        <v>27</v>
      </c>
      <c r="O768" s="17" t="s">
        <v>38</v>
      </c>
      <c r="P768" s="4">
        <v>158</v>
      </c>
    </row>
    <row r="769" spans="1:16" ht="17.25" customHeight="1" x14ac:dyDescent="0.2">
      <c r="A769" s="44" t="s">
        <v>3703</v>
      </c>
      <c r="B769" s="45">
        <v>9789400220157</v>
      </c>
      <c r="C769" s="77" t="s">
        <v>3704</v>
      </c>
      <c r="D769" s="2"/>
      <c r="E769" s="44" t="s">
        <v>3703</v>
      </c>
      <c r="F769" s="1" t="s">
        <v>3705</v>
      </c>
      <c r="G769" s="44">
        <v>1</v>
      </c>
      <c r="H769" s="131">
        <v>24.5</v>
      </c>
      <c r="I769" s="7" t="s">
        <v>131</v>
      </c>
      <c r="J769" s="63" t="s">
        <v>1333</v>
      </c>
      <c r="K769" s="44" t="s">
        <v>3652</v>
      </c>
      <c r="L769" s="4" t="s">
        <v>1346</v>
      </c>
      <c r="M769" s="4" t="s">
        <v>36</v>
      </c>
      <c r="N769" s="44" t="s">
        <v>27</v>
      </c>
      <c r="O769" s="17" t="s">
        <v>38</v>
      </c>
      <c r="P769" s="7">
        <v>35</v>
      </c>
    </row>
    <row r="770" spans="1:16" ht="17.25" customHeight="1" x14ac:dyDescent="0.2">
      <c r="A770" s="47" t="s">
        <v>3706</v>
      </c>
      <c r="B770" s="48">
        <v>9789400228276</v>
      </c>
      <c r="C770" s="78" t="s">
        <v>3707</v>
      </c>
      <c r="D770" s="2"/>
      <c r="E770" s="47" t="s">
        <v>3706</v>
      </c>
      <c r="F770" s="22" t="s">
        <v>3708</v>
      </c>
      <c r="G770" s="47">
        <v>1</v>
      </c>
      <c r="H770" s="131">
        <v>15</v>
      </c>
      <c r="I770" s="7" t="s">
        <v>131</v>
      </c>
      <c r="J770" s="64" t="s">
        <v>1333</v>
      </c>
      <c r="K770" s="47" t="s">
        <v>3652</v>
      </c>
      <c r="L770" s="18" t="s">
        <v>1346</v>
      </c>
      <c r="M770" s="18" t="s">
        <v>36</v>
      </c>
      <c r="N770" s="47" t="s">
        <v>578</v>
      </c>
      <c r="O770" s="17" t="s">
        <v>38</v>
      </c>
      <c r="P770" s="7">
        <v>34</v>
      </c>
    </row>
    <row r="771" spans="1:16" ht="17.25" customHeight="1" x14ac:dyDescent="0.2">
      <c r="A771" s="47" t="s">
        <v>3709</v>
      </c>
      <c r="B771" s="48">
        <v>9789400228252</v>
      </c>
      <c r="C771" s="78" t="s">
        <v>3710</v>
      </c>
      <c r="D771" s="2"/>
      <c r="E771" s="47" t="s">
        <v>3709</v>
      </c>
      <c r="F771" s="22" t="s">
        <v>3711</v>
      </c>
      <c r="G771" s="47">
        <v>1</v>
      </c>
      <c r="H771" s="131">
        <v>15</v>
      </c>
      <c r="I771" s="7" t="s">
        <v>131</v>
      </c>
      <c r="J771" s="64" t="s">
        <v>1333</v>
      </c>
      <c r="K771" s="47" t="s">
        <v>3652</v>
      </c>
      <c r="L771" s="18" t="s">
        <v>1346</v>
      </c>
      <c r="M771" s="18" t="s">
        <v>36</v>
      </c>
      <c r="N771" s="47" t="s">
        <v>578</v>
      </c>
      <c r="O771" s="17" t="s">
        <v>38</v>
      </c>
      <c r="P771" s="7">
        <v>38</v>
      </c>
    </row>
    <row r="772" spans="1:16" ht="17.25" customHeight="1" x14ac:dyDescent="0.2">
      <c r="A772" s="56" t="s">
        <v>3712</v>
      </c>
      <c r="B772" s="65">
        <v>9789400228245</v>
      </c>
      <c r="C772" s="117" t="s">
        <v>3713</v>
      </c>
      <c r="D772" s="2"/>
      <c r="E772" s="56" t="s">
        <v>3712</v>
      </c>
      <c r="F772" s="22" t="s">
        <v>3714</v>
      </c>
      <c r="G772" s="47">
        <v>1</v>
      </c>
      <c r="H772" s="131">
        <v>15</v>
      </c>
      <c r="I772" s="7" t="s">
        <v>131</v>
      </c>
      <c r="J772" s="64" t="s">
        <v>1333</v>
      </c>
      <c r="K772" s="47" t="s">
        <v>3652</v>
      </c>
      <c r="L772" s="18" t="s">
        <v>1346</v>
      </c>
      <c r="M772" s="18" t="s">
        <v>36</v>
      </c>
      <c r="N772" s="47" t="s">
        <v>578</v>
      </c>
      <c r="O772" s="17" t="s">
        <v>38</v>
      </c>
      <c r="P772" s="7">
        <v>36</v>
      </c>
    </row>
    <row r="773" spans="1:16" ht="17.25" customHeight="1" x14ac:dyDescent="0.2">
      <c r="A773" s="56" t="s">
        <v>3715</v>
      </c>
      <c r="B773" s="65">
        <v>9789400228351</v>
      </c>
      <c r="C773" s="117" t="s">
        <v>3716</v>
      </c>
      <c r="D773" s="2"/>
      <c r="E773" s="56" t="s">
        <v>3715</v>
      </c>
      <c r="F773" s="22" t="s">
        <v>3717</v>
      </c>
      <c r="G773" s="47">
        <v>1</v>
      </c>
      <c r="H773" s="131">
        <v>15</v>
      </c>
      <c r="I773" s="7" t="s">
        <v>131</v>
      </c>
      <c r="J773" s="64" t="s">
        <v>1333</v>
      </c>
      <c r="K773" s="47" t="s">
        <v>3652</v>
      </c>
      <c r="L773" s="18" t="s">
        <v>1346</v>
      </c>
      <c r="M773" s="18" t="s">
        <v>36</v>
      </c>
      <c r="N773" s="47" t="s">
        <v>578</v>
      </c>
      <c r="O773" s="17" t="s">
        <v>38</v>
      </c>
      <c r="P773" s="4">
        <v>157</v>
      </c>
    </row>
    <row r="774" spans="1:16" ht="17.25" customHeight="1" x14ac:dyDescent="0.2">
      <c r="A774" s="44" t="s">
        <v>3718</v>
      </c>
      <c r="B774" s="45">
        <v>9789400220140</v>
      </c>
      <c r="C774" s="77" t="s">
        <v>3719</v>
      </c>
      <c r="D774" s="2"/>
      <c r="E774" s="44" t="s">
        <v>3718</v>
      </c>
      <c r="F774" s="1" t="s">
        <v>3720</v>
      </c>
      <c r="G774" s="44">
        <v>1</v>
      </c>
      <c r="H774" s="131">
        <v>24.5</v>
      </c>
      <c r="I774" s="7" t="s">
        <v>131</v>
      </c>
      <c r="J774" s="63" t="s">
        <v>1333</v>
      </c>
      <c r="K774" s="44" t="s">
        <v>3652</v>
      </c>
      <c r="L774" s="4" t="s">
        <v>1346</v>
      </c>
      <c r="M774" s="4" t="s">
        <v>36</v>
      </c>
      <c r="N774" s="44" t="s">
        <v>27</v>
      </c>
      <c r="O774" s="17" t="s">
        <v>38</v>
      </c>
      <c r="P774" s="1">
        <v>304</v>
      </c>
    </row>
    <row r="775" spans="1:16" ht="17.25" customHeight="1" x14ac:dyDescent="0.2">
      <c r="A775" s="44" t="s">
        <v>3721</v>
      </c>
      <c r="B775" s="45">
        <v>9789400216990</v>
      </c>
      <c r="C775" s="77" t="s">
        <v>3722</v>
      </c>
      <c r="D775" s="8"/>
      <c r="E775" s="44" t="s">
        <v>3721</v>
      </c>
      <c r="F775" s="1" t="s">
        <v>3723</v>
      </c>
      <c r="G775" s="44">
        <v>1</v>
      </c>
      <c r="H775" s="131">
        <v>35.5</v>
      </c>
      <c r="I775" s="7" t="s">
        <v>131</v>
      </c>
      <c r="J775" s="44">
        <v>2</v>
      </c>
      <c r="K775" s="44" t="s">
        <v>1385</v>
      </c>
      <c r="L775" s="1" t="s">
        <v>1386</v>
      </c>
      <c r="M775" s="1" t="s">
        <v>987</v>
      </c>
      <c r="N775" s="44" t="s">
        <v>27</v>
      </c>
      <c r="O775" s="17" t="s">
        <v>38</v>
      </c>
      <c r="P775" s="1">
        <v>173</v>
      </c>
    </row>
    <row r="776" spans="1:16" ht="17.25" customHeight="1" x14ac:dyDescent="0.2">
      <c r="A776" s="44" t="s">
        <v>3724</v>
      </c>
      <c r="B776" s="45">
        <v>9789400217003</v>
      </c>
      <c r="C776" s="77" t="s">
        <v>3725</v>
      </c>
      <c r="D776" s="8"/>
      <c r="E776" s="44" t="s">
        <v>3724</v>
      </c>
      <c r="F776" s="1" t="s">
        <v>3726</v>
      </c>
      <c r="G776" s="44">
        <v>1</v>
      </c>
      <c r="H776" s="131">
        <v>35.5</v>
      </c>
      <c r="I776" s="7" t="s">
        <v>131</v>
      </c>
      <c r="J776" s="44">
        <v>2</v>
      </c>
      <c r="K776" s="44" t="s">
        <v>1385</v>
      </c>
      <c r="L776" s="1" t="s">
        <v>1386</v>
      </c>
      <c r="M776" s="1" t="s">
        <v>987</v>
      </c>
      <c r="N776" s="44" t="s">
        <v>27</v>
      </c>
      <c r="O776" s="17" t="s">
        <v>38</v>
      </c>
      <c r="P776" s="1">
        <v>242</v>
      </c>
    </row>
    <row r="777" spans="1:16" ht="17.25" customHeight="1" x14ac:dyDescent="0.2">
      <c r="A777" s="44" t="s">
        <v>3727</v>
      </c>
      <c r="B777" s="45">
        <v>9789400223141</v>
      </c>
      <c r="C777" s="77" t="s">
        <v>3728</v>
      </c>
      <c r="D777" s="2"/>
      <c r="E777" s="44" t="s">
        <v>3727</v>
      </c>
      <c r="F777" s="1" t="s">
        <v>3729</v>
      </c>
      <c r="G777" s="44">
        <v>1</v>
      </c>
      <c r="H777" s="131">
        <v>35.5</v>
      </c>
      <c r="I777" s="7" t="s">
        <v>131</v>
      </c>
      <c r="J777" s="44">
        <v>3</v>
      </c>
      <c r="K777" s="44" t="s">
        <v>1853</v>
      </c>
      <c r="L777" s="1" t="s">
        <v>1386</v>
      </c>
      <c r="M777" s="1" t="s">
        <v>987</v>
      </c>
      <c r="N777" s="44" t="s">
        <v>27</v>
      </c>
      <c r="O777" s="17" t="s">
        <v>38</v>
      </c>
      <c r="P777" s="1">
        <v>242</v>
      </c>
    </row>
    <row r="778" spans="1:16" ht="17.25" customHeight="1" x14ac:dyDescent="0.2">
      <c r="A778" s="46" t="s">
        <v>3730</v>
      </c>
      <c r="B778" s="49">
        <v>9789400239845</v>
      </c>
      <c r="C778" s="80" t="s">
        <v>3731</v>
      </c>
      <c r="D778" s="2"/>
      <c r="E778" s="46" t="s">
        <v>3730</v>
      </c>
      <c r="F778" s="2" t="s">
        <v>3732</v>
      </c>
      <c r="G778" s="46">
        <v>1</v>
      </c>
      <c r="H778" s="131">
        <v>40.5</v>
      </c>
      <c r="I778" s="18" t="s">
        <v>64</v>
      </c>
      <c r="J778" s="46">
        <v>3</v>
      </c>
      <c r="K778" s="46" t="s">
        <v>1585</v>
      </c>
      <c r="L778" s="2" t="s">
        <v>1386</v>
      </c>
      <c r="M778" s="2" t="s">
        <v>987</v>
      </c>
      <c r="N778" s="46" t="s">
        <v>27</v>
      </c>
      <c r="O778" s="17" t="s">
        <v>38</v>
      </c>
      <c r="P778" s="1">
        <v>196</v>
      </c>
    </row>
    <row r="779" spans="1:16" ht="17.25" customHeight="1" x14ac:dyDescent="0.2">
      <c r="A779" s="44" t="s">
        <v>3733</v>
      </c>
      <c r="B779" s="45">
        <v>9789400225268</v>
      </c>
      <c r="C779" s="80" t="s">
        <v>3734</v>
      </c>
      <c r="D779" s="2"/>
      <c r="E779" s="44" t="s">
        <v>3733</v>
      </c>
      <c r="F779" s="1" t="s">
        <v>3735</v>
      </c>
      <c r="G779" s="44">
        <v>1</v>
      </c>
      <c r="H779" s="131">
        <v>35.5</v>
      </c>
      <c r="I779" s="7" t="s">
        <v>131</v>
      </c>
      <c r="J779" s="44">
        <v>3</v>
      </c>
      <c r="K779" s="44" t="s">
        <v>1853</v>
      </c>
      <c r="L779" s="1" t="s">
        <v>1386</v>
      </c>
      <c r="M779" s="1" t="s">
        <v>987</v>
      </c>
      <c r="N779" s="44" t="s">
        <v>27</v>
      </c>
      <c r="O779" s="17" t="s">
        <v>38</v>
      </c>
      <c r="P779" s="1">
        <v>242</v>
      </c>
    </row>
    <row r="780" spans="1:16" ht="17.25" customHeight="1" x14ac:dyDescent="0.2">
      <c r="A780" s="44" t="s">
        <v>3736</v>
      </c>
      <c r="B780" s="45">
        <v>9789400223912</v>
      </c>
      <c r="C780" s="80" t="s">
        <v>3737</v>
      </c>
      <c r="D780" s="2"/>
      <c r="E780" s="44" t="s">
        <v>3736</v>
      </c>
      <c r="F780" s="1" t="s">
        <v>3738</v>
      </c>
      <c r="G780" s="44">
        <v>1</v>
      </c>
      <c r="H780" s="131">
        <v>35.5</v>
      </c>
      <c r="I780" s="7" t="s">
        <v>131</v>
      </c>
      <c r="J780" s="44">
        <v>4</v>
      </c>
      <c r="K780" s="44" t="s">
        <v>1853</v>
      </c>
      <c r="L780" s="1" t="s">
        <v>1386</v>
      </c>
      <c r="M780" s="1" t="s">
        <v>987</v>
      </c>
      <c r="N780" s="44" t="s">
        <v>27</v>
      </c>
      <c r="O780" s="18" t="s">
        <v>38</v>
      </c>
      <c r="P780" s="1">
        <v>0</v>
      </c>
    </row>
    <row r="781" spans="1:16" ht="17.25" customHeight="1" x14ac:dyDescent="0.2">
      <c r="A781" s="47" t="s">
        <v>3739</v>
      </c>
      <c r="B781" s="48">
        <v>9789400239159</v>
      </c>
      <c r="C781" s="78" t="s">
        <v>3740</v>
      </c>
      <c r="D781" s="2"/>
      <c r="E781" s="47" t="s">
        <v>3739</v>
      </c>
      <c r="F781" s="8" t="s">
        <v>3741</v>
      </c>
      <c r="G781" s="47">
        <v>1</v>
      </c>
      <c r="H781" s="131">
        <v>77.5</v>
      </c>
      <c r="I781" s="18" t="s">
        <v>64</v>
      </c>
      <c r="J781" s="46">
        <v>4</v>
      </c>
      <c r="K781" s="47" t="s">
        <v>3742</v>
      </c>
      <c r="L781" s="18" t="s">
        <v>3743</v>
      </c>
      <c r="M781" s="18" t="s">
        <v>987</v>
      </c>
      <c r="N781" s="47" t="s">
        <v>977</v>
      </c>
      <c r="O781" s="17" t="s">
        <v>38</v>
      </c>
      <c r="P781" s="18" t="s">
        <v>3744</v>
      </c>
    </row>
    <row r="782" spans="1:16" ht="17.25" customHeight="1" x14ac:dyDescent="0.2">
      <c r="A782" s="47" t="s">
        <v>3745</v>
      </c>
      <c r="B782" s="48">
        <v>9789400239180</v>
      </c>
      <c r="C782" s="78" t="s">
        <v>3746</v>
      </c>
      <c r="D782" s="2"/>
      <c r="E782" s="47" t="s">
        <v>3745</v>
      </c>
      <c r="F782" s="8" t="s">
        <v>3747</v>
      </c>
      <c r="G782" s="47">
        <v>1</v>
      </c>
      <c r="H782" s="131">
        <v>35.5</v>
      </c>
      <c r="I782" s="18" t="s">
        <v>64</v>
      </c>
      <c r="J782" s="46">
        <v>4</v>
      </c>
      <c r="K782" s="47" t="s">
        <v>3742</v>
      </c>
      <c r="L782" s="18" t="s">
        <v>3748</v>
      </c>
      <c r="M782" s="18" t="s">
        <v>987</v>
      </c>
      <c r="N782" s="47" t="s">
        <v>977</v>
      </c>
      <c r="O782" s="17" t="s">
        <v>38</v>
      </c>
      <c r="P782" s="18" t="s">
        <v>3749</v>
      </c>
    </row>
    <row r="783" spans="1:16" ht="17.25" customHeight="1" x14ac:dyDescent="0.2">
      <c r="A783" s="87" t="s">
        <v>3750</v>
      </c>
      <c r="B783" s="88">
        <v>9789400243149</v>
      </c>
      <c r="C783" s="97" t="s">
        <v>3751</v>
      </c>
      <c r="D783" s="84" t="s">
        <v>21</v>
      </c>
      <c r="E783" s="87" t="s">
        <v>3750</v>
      </c>
      <c r="F783" s="85" t="s">
        <v>3752</v>
      </c>
      <c r="G783" s="87">
        <v>1</v>
      </c>
      <c r="H783" s="136">
        <v>29.5</v>
      </c>
      <c r="I783" s="20" t="s">
        <v>72</v>
      </c>
      <c r="J783" s="86">
        <v>1</v>
      </c>
      <c r="K783" s="87" t="s">
        <v>3753</v>
      </c>
      <c r="L783" s="20" t="s">
        <v>285</v>
      </c>
      <c r="M783" s="20" t="s">
        <v>25</v>
      </c>
      <c r="N783" s="47" t="s">
        <v>3754</v>
      </c>
      <c r="O783" s="17"/>
      <c r="P783" s="18" t="s">
        <v>466</v>
      </c>
    </row>
    <row r="784" spans="1:16" ht="17.25" customHeight="1" x14ac:dyDescent="0.2">
      <c r="A784" s="87" t="s">
        <v>3755</v>
      </c>
      <c r="B784" s="88">
        <v>9789400243125</v>
      </c>
      <c r="C784" s="97" t="s">
        <v>3756</v>
      </c>
      <c r="D784" s="84" t="s">
        <v>21</v>
      </c>
      <c r="E784" s="87" t="s">
        <v>3755</v>
      </c>
      <c r="F784" s="85" t="s">
        <v>3757</v>
      </c>
      <c r="G784" s="87">
        <v>1</v>
      </c>
      <c r="H784" s="136">
        <v>22.5</v>
      </c>
      <c r="I784" s="20" t="s">
        <v>72</v>
      </c>
      <c r="J784" s="86">
        <v>1</v>
      </c>
      <c r="K784" s="87" t="s">
        <v>3753</v>
      </c>
      <c r="L784" s="20" t="s">
        <v>285</v>
      </c>
      <c r="M784" s="20" t="s">
        <v>25</v>
      </c>
      <c r="N784" s="47" t="s">
        <v>3754</v>
      </c>
      <c r="O784" s="17"/>
      <c r="P784" s="18" t="s">
        <v>466</v>
      </c>
    </row>
    <row r="785" spans="1:16" ht="17.25" customHeight="1" x14ac:dyDescent="0.2">
      <c r="A785" s="87" t="s">
        <v>963</v>
      </c>
      <c r="B785" s="88">
        <v>97894000243132</v>
      </c>
      <c r="C785" s="97" t="s">
        <v>964</v>
      </c>
      <c r="D785" s="84" t="s">
        <v>21</v>
      </c>
      <c r="E785" s="87" t="s">
        <v>963</v>
      </c>
      <c r="F785" s="85" t="s">
        <v>965</v>
      </c>
      <c r="G785" s="87">
        <v>1</v>
      </c>
      <c r="H785" s="136">
        <v>29.5</v>
      </c>
      <c r="I785" s="20" t="s">
        <v>72</v>
      </c>
      <c r="J785" s="86">
        <v>1</v>
      </c>
      <c r="K785" s="87" t="s">
        <v>3753</v>
      </c>
      <c r="L785" s="20" t="s">
        <v>285</v>
      </c>
      <c r="M785" s="20" t="s">
        <v>25</v>
      </c>
      <c r="N785" s="47" t="s">
        <v>3754</v>
      </c>
      <c r="O785" s="17"/>
      <c r="P785" s="18" t="s">
        <v>466</v>
      </c>
    </row>
    <row r="786" spans="1:16" ht="17.25" customHeight="1" x14ac:dyDescent="0.2">
      <c r="A786" s="87" t="s">
        <v>3758</v>
      </c>
      <c r="B786" s="88">
        <v>9789400243095</v>
      </c>
      <c r="C786" s="97" t="s">
        <v>3759</v>
      </c>
      <c r="D786" s="84" t="s">
        <v>21</v>
      </c>
      <c r="E786" s="87" t="s">
        <v>3758</v>
      </c>
      <c r="F786" s="85" t="s">
        <v>3760</v>
      </c>
      <c r="G786" s="87">
        <v>1</v>
      </c>
      <c r="H786" s="136">
        <v>59.6</v>
      </c>
      <c r="I786" s="20" t="s">
        <v>72</v>
      </c>
      <c r="J786" s="86">
        <v>1</v>
      </c>
      <c r="K786" s="87" t="s">
        <v>3753</v>
      </c>
      <c r="L786" s="20" t="s">
        <v>285</v>
      </c>
      <c r="M786" s="20" t="s">
        <v>25</v>
      </c>
      <c r="N786" s="47" t="s">
        <v>3754</v>
      </c>
      <c r="O786" s="17"/>
      <c r="P786" s="18" t="s">
        <v>466</v>
      </c>
    </row>
    <row r="787" spans="1:16" ht="17.25" customHeight="1" x14ac:dyDescent="0.2">
      <c r="A787" s="47" t="s">
        <v>3761</v>
      </c>
      <c r="B787" s="48">
        <v>9789400236547</v>
      </c>
      <c r="C787" s="78" t="s">
        <v>3762</v>
      </c>
      <c r="D787" s="2"/>
      <c r="E787" s="47" t="s">
        <v>3761</v>
      </c>
      <c r="F787" s="8" t="s">
        <v>3763</v>
      </c>
      <c r="G787" s="47">
        <v>1</v>
      </c>
      <c r="H787" s="131">
        <v>27.5</v>
      </c>
      <c r="I787" s="18" t="s">
        <v>64</v>
      </c>
      <c r="J787" s="46">
        <v>1</v>
      </c>
      <c r="K787" s="47" t="s">
        <v>1282</v>
      </c>
      <c r="L787" s="18" t="s">
        <v>3764</v>
      </c>
      <c r="M787" s="18" t="s">
        <v>25</v>
      </c>
      <c r="N787" s="47" t="s">
        <v>27</v>
      </c>
      <c r="O787" s="17" t="s">
        <v>505</v>
      </c>
      <c r="P787" s="4">
        <v>202</v>
      </c>
    </row>
    <row r="788" spans="1:16" ht="17.25" customHeight="1" x14ac:dyDescent="0.2">
      <c r="A788" s="46" t="s">
        <v>3765</v>
      </c>
      <c r="B788" s="49">
        <v>9789400231986</v>
      </c>
      <c r="C788" s="80" t="s">
        <v>3766</v>
      </c>
      <c r="D788" s="2"/>
      <c r="E788" s="46" t="s">
        <v>3765</v>
      </c>
      <c r="F788" s="2" t="s">
        <v>3767</v>
      </c>
      <c r="G788" s="46">
        <v>1</v>
      </c>
      <c r="H788" s="131">
        <v>50.5</v>
      </c>
      <c r="I788" s="18" t="s">
        <v>131</v>
      </c>
      <c r="J788" s="46">
        <v>3</v>
      </c>
      <c r="K788" s="46" t="s">
        <v>1853</v>
      </c>
      <c r="L788" s="2" t="s">
        <v>3155</v>
      </c>
      <c r="M788" s="2" t="s">
        <v>987</v>
      </c>
      <c r="N788" s="46" t="s">
        <v>27</v>
      </c>
      <c r="O788" s="17" t="s">
        <v>38</v>
      </c>
      <c r="P788" s="1">
        <v>264</v>
      </c>
    </row>
    <row r="789" spans="1:16" ht="17.25" customHeight="1" x14ac:dyDescent="0.2">
      <c r="A789" s="46" t="s">
        <v>3768</v>
      </c>
      <c r="B789" s="49">
        <v>9789400233751</v>
      </c>
      <c r="C789" s="80" t="s">
        <v>3769</v>
      </c>
      <c r="D789" s="2"/>
      <c r="E789" s="46" t="s">
        <v>3768</v>
      </c>
      <c r="F789" s="2" t="s">
        <v>3770</v>
      </c>
      <c r="G789" s="46">
        <v>1</v>
      </c>
      <c r="H789" s="131">
        <v>31.5</v>
      </c>
      <c r="I789" s="18" t="s">
        <v>131</v>
      </c>
      <c r="J789" s="46">
        <v>3</v>
      </c>
      <c r="K789" s="46" t="s">
        <v>1853</v>
      </c>
      <c r="L789" s="2" t="s">
        <v>346</v>
      </c>
      <c r="M789" s="2" t="s">
        <v>987</v>
      </c>
      <c r="N789" s="46" t="s">
        <v>977</v>
      </c>
      <c r="O789" s="17" t="s">
        <v>38</v>
      </c>
      <c r="P789" s="2">
        <v>0</v>
      </c>
    </row>
    <row r="790" spans="1:16" ht="17.25" customHeight="1" x14ac:dyDescent="0.2">
      <c r="A790" s="46" t="s">
        <v>3771</v>
      </c>
      <c r="B790" s="49">
        <v>9789400231993</v>
      </c>
      <c r="C790" s="80" t="s">
        <v>3772</v>
      </c>
      <c r="D790" s="2"/>
      <c r="E790" s="46" t="s">
        <v>3771</v>
      </c>
      <c r="F790" s="2" t="s">
        <v>2667</v>
      </c>
      <c r="G790" s="46">
        <v>1</v>
      </c>
      <c r="H790" s="131">
        <v>31.5</v>
      </c>
      <c r="I790" s="18" t="s">
        <v>131</v>
      </c>
      <c r="J790" s="46">
        <v>3</v>
      </c>
      <c r="K790" s="46" t="s">
        <v>1853</v>
      </c>
      <c r="L790" s="2" t="s">
        <v>3155</v>
      </c>
      <c r="M790" s="2" t="s">
        <v>987</v>
      </c>
      <c r="N790" s="46" t="s">
        <v>27</v>
      </c>
      <c r="O790" s="17" t="s">
        <v>38</v>
      </c>
      <c r="P790" s="2">
        <v>314</v>
      </c>
    </row>
    <row r="791" spans="1:16" ht="17.25" customHeight="1" x14ac:dyDescent="0.2">
      <c r="A791" s="46" t="s">
        <v>3773</v>
      </c>
      <c r="B791" s="49">
        <v>9789400232006</v>
      </c>
      <c r="C791" s="80" t="s">
        <v>3774</v>
      </c>
      <c r="D791" s="2"/>
      <c r="E791" s="46" t="s">
        <v>3773</v>
      </c>
      <c r="F791" s="2" t="s">
        <v>3775</v>
      </c>
      <c r="G791" s="46">
        <v>1</v>
      </c>
      <c r="H791" s="131">
        <v>44.5</v>
      </c>
      <c r="I791" s="18" t="s">
        <v>131</v>
      </c>
      <c r="J791" s="46">
        <v>4</v>
      </c>
      <c r="K791" s="46" t="s">
        <v>1853</v>
      </c>
      <c r="L791" s="2" t="s">
        <v>3155</v>
      </c>
      <c r="M791" s="2" t="s">
        <v>987</v>
      </c>
      <c r="N791" s="46" t="s">
        <v>27</v>
      </c>
      <c r="O791" s="17" t="s">
        <v>38</v>
      </c>
      <c r="P791" s="1">
        <v>308</v>
      </c>
    </row>
    <row r="792" spans="1:16" ht="17.25" customHeight="1" x14ac:dyDescent="0.2">
      <c r="A792" s="46" t="s">
        <v>3776</v>
      </c>
      <c r="B792" s="49">
        <v>9789400239326</v>
      </c>
      <c r="C792" s="80" t="s">
        <v>3777</v>
      </c>
      <c r="D792" s="2"/>
      <c r="E792" s="46" t="s">
        <v>3776</v>
      </c>
      <c r="F792" s="2" t="s">
        <v>3778</v>
      </c>
      <c r="G792" s="46" t="s">
        <v>135</v>
      </c>
      <c r="H792" s="131">
        <v>49.5</v>
      </c>
      <c r="I792" s="18" t="s">
        <v>64</v>
      </c>
      <c r="J792" s="46">
        <v>4</v>
      </c>
      <c r="K792" s="46" t="s">
        <v>1853</v>
      </c>
      <c r="L792" s="2" t="s">
        <v>3155</v>
      </c>
      <c r="M792" s="2" t="s">
        <v>987</v>
      </c>
      <c r="N792" s="46" t="s">
        <v>977</v>
      </c>
      <c r="O792" s="17" t="s">
        <v>38</v>
      </c>
      <c r="P792" s="1">
        <v>441</v>
      </c>
    </row>
    <row r="793" spans="1:16" ht="17.25" customHeight="1" x14ac:dyDescent="0.2">
      <c r="A793" s="46" t="s">
        <v>3779</v>
      </c>
      <c r="B793" s="49">
        <v>9789400232013</v>
      </c>
      <c r="C793" s="80" t="s">
        <v>3780</v>
      </c>
      <c r="D793" s="2"/>
      <c r="E793" s="46" t="s">
        <v>3779</v>
      </c>
      <c r="F793" s="2" t="s">
        <v>3781</v>
      </c>
      <c r="G793" s="46">
        <v>1</v>
      </c>
      <c r="H793" s="131">
        <v>44.5</v>
      </c>
      <c r="I793" s="18" t="s">
        <v>131</v>
      </c>
      <c r="J793" s="46">
        <v>4</v>
      </c>
      <c r="K793" s="46" t="s">
        <v>1853</v>
      </c>
      <c r="L793" s="2" t="s">
        <v>3155</v>
      </c>
      <c r="M793" s="2" t="s">
        <v>987</v>
      </c>
      <c r="N793" s="46" t="s">
        <v>27</v>
      </c>
      <c r="O793" s="17" t="s">
        <v>38</v>
      </c>
      <c r="P793" s="1">
        <v>441</v>
      </c>
    </row>
    <row r="794" spans="1:16" ht="17.25" customHeight="1" x14ac:dyDescent="0.2">
      <c r="A794" s="46" t="s">
        <v>3782</v>
      </c>
      <c r="B794" s="49">
        <v>9789400239333</v>
      </c>
      <c r="C794" s="80" t="s">
        <v>3783</v>
      </c>
      <c r="D794" s="2"/>
      <c r="E794" s="46" t="s">
        <v>3782</v>
      </c>
      <c r="F794" s="2" t="s">
        <v>3784</v>
      </c>
      <c r="G794" s="46" t="s">
        <v>135</v>
      </c>
      <c r="H794" s="131">
        <v>49.5</v>
      </c>
      <c r="I794" s="18" t="s">
        <v>64</v>
      </c>
      <c r="J794" s="46">
        <v>4</v>
      </c>
      <c r="K794" s="46" t="s">
        <v>1853</v>
      </c>
      <c r="L794" s="2" t="s">
        <v>3155</v>
      </c>
      <c r="M794" s="2" t="s">
        <v>987</v>
      </c>
      <c r="N794" s="46" t="s">
        <v>977</v>
      </c>
      <c r="O794" s="17" t="s">
        <v>38</v>
      </c>
      <c r="P794" s="2">
        <v>0</v>
      </c>
    </row>
    <row r="795" spans="1:16" ht="17.25" customHeight="1" x14ac:dyDescent="0.2">
      <c r="A795" s="46" t="s">
        <v>3785</v>
      </c>
      <c r="B795" s="49">
        <v>9789400232020</v>
      </c>
      <c r="C795" s="80" t="s">
        <v>3786</v>
      </c>
      <c r="D795" s="2"/>
      <c r="E795" s="46" t="s">
        <v>3785</v>
      </c>
      <c r="F795" s="2" t="s">
        <v>3787</v>
      </c>
      <c r="G795" s="46">
        <v>1</v>
      </c>
      <c r="H795" s="131">
        <v>41.5</v>
      </c>
      <c r="I795" s="18" t="s">
        <v>131</v>
      </c>
      <c r="J795" s="46">
        <v>3</v>
      </c>
      <c r="K795" s="46" t="s">
        <v>1853</v>
      </c>
      <c r="L795" s="2" t="s">
        <v>3788</v>
      </c>
      <c r="M795" s="2" t="s">
        <v>987</v>
      </c>
      <c r="N795" s="46" t="s">
        <v>27</v>
      </c>
      <c r="O795" s="17" t="s">
        <v>38</v>
      </c>
      <c r="P795" s="1">
        <v>394</v>
      </c>
    </row>
    <row r="796" spans="1:16" ht="17.25" customHeight="1" x14ac:dyDescent="0.2">
      <c r="A796" s="46" t="s">
        <v>3789</v>
      </c>
      <c r="B796" s="49">
        <v>9789400232037</v>
      </c>
      <c r="C796" s="80" t="s">
        <v>3790</v>
      </c>
      <c r="D796" s="2"/>
      <c r="E796" s="46" t="s">
        <v>3789</v>
      </c>
      <c r="F796" s="2" t="s">
        <v>3791</v>
      </c>
      <c r="G796" s="46">
        <v>1</v>
      </c>
      <c r="H796" s="131">
        <v>44.5</v>
      </c>
      <c r="I796" s="18" t="s">
        <v>131</v>
      </c>
      <c r="J796" s="46">
        <v>3</v>
      </c>
      <c r="K796" s="46" t="s">
        <v>1853</v>
      </c>
      <c r="L796" s="2" t="s">
        <v>3155</v>
      </c>
      <c r="M796" s="2" t="s">
        <v>987</v>
      </c>
      <c r="N796" s="46" t="s">
        <v>27</v>
      </c>
      <c r="O796" s="17" t="s">
        <v>38</v>
      </c>
      <c r="P796" s="1">
        <v>396</v>
      </c>
    </row>
    <row r="797" spans="1:16" ht="17.25" customHeight="1" x14ac:dyDescent="0.2">
      <c r="A797" s="46" t="s">
        <v>3792</v>
      </c>
      <c r="B797" s="49">
        <v>9789400239340</v>
      </c>
      <c r="C797" s="80" t="s">
        <v>3793</v>
      </c>
      <c r="D797" s="2"/>
      <c r="E797" s="46" t="s">
        <v>3792</v>
      </c>
      <c r="F797" s="2" t="s">
        <v>3794</v>
      </c>
      <c r="G797" s="46">
        <v>1</v>
      </c>
      <c r="H797" s="131">
        <v>49.5</v>
      </c>
      <c r="I797" s="18" t="s">
        <v>64</v>
      </c>
      <c r="J797" s="46">
        <v>3</v>
      </c>
      <c r="K797" s="46" t="s">
        <v>1853</v>
      </c>
      <c r="L797" s="2" t="s">
        <v>3155</v>
      </c>
      <c r="M797" s="2" t="s">
        <v>987</v>
      </c>
      <c r="N797" s="46" t="s">
        <v>27</v>
      </c>
      <c r="O797" s="17" t="s">
        <v>38</v>
      </c>
      <c r="P797" s="1">
        <v>302</v>
      </c>
    </row>
    <row r="798" spans="1:16" ht="17.25" customHeight="1" x14ac:dyDescent="0.2">
      <c r="A798" s="44" t="s">
        <v>3795</v>
      </c>
      <c r="B798" s="45">
        <v>9789400225237</v>
      </c>
      <c r="C798" s="77" t="s">
        <v>3796</v>
      </c>
      <c r="D798" s="2"/>
      <c r="E798" s="44" t="s">
        <v>3795</v>
      </c>
      <c r="F798" s="1" t="s">
        <v>3797</v>
      </c>
      <c r="G798" s="44">
        <v>2</v>
      </c>
      <c r="H798" s="131">
        <v>35.5</v>
      </c>
      <c r="I798" s="7" t="s">
        <v>131</v>
      </c>
      <c r="J798" s="44">
        <v>3</v>
      </c>
      <c r="K798" s="44" t="s">
        <v>1853</v>
      </c>
      <c r="L798" s="4" t="s">
        <v>1386</v>
      </c>
      <c r="M798" s="4" t="s">
        <v>987</v>
      </c>
      <c r="N798" s="44" t="s">
        <v>27</v>
      </c>
      <c r="O798" s="17" t="s">
        <v>38</v>
      </c>
      <c r="P798" s="17" t="s">
        <v>466</v>
      </c>
    </row>
    <row r="799" spans="1:16" ht="17.25" customHeight="1" x14ac:dyDescent="0.2">
      <c r="A799" s="46" t="s">
        <v>3798</v>
      </c>
      <c r="B799" s="49">
        <v>9789400235663</v>
      </c>
      <c r="C799" s="80" t="s">
        <v>3799</v>
      </c>
      <c r="D799" s="2"/>
      <c r="E799" s="46" t="s">
        <v>3798</v>
      </c>
      <c r="F799" s="2" t="s">
        <v>3800</v>
      </c>
      <c r="G799" s="46">
        <v>2</v>
      </c>
      <c r="H799" s="131">
        <v>46.5</v>
      </c>
      <c r="I799" s="18" t="s">
        <v>131</v>
      </c>
      <c r="J799" s="46">
        <v>3</v>
      </c>
      <c r="K799" s="46" t="s">
        <v>1853</v>
      </c>
      <c r="L799" s="17" t="s">
        <v>3801</v>
      </c>
      <c r="M799" s="17" t="s">
        <v>987</v>
      </c>
      <c r="N799" s="46" t="s">
        <v>27</v>
      </c>
      <c r="O799" s="17" t="s">
        <v>38</v>
      </c>
      <c r="P799" s="6">
        <v>130</v>
      </c>
    </row>
    <row r="800" spans="1:16" ht="17.25" customHeight="1" x14ac:dyDescent="0.2">
      <c r="A800" s="50" t="s">
        <v>3802</v>
      </c>
      <c r="B800" s="51">
        <v>9789400216839</v>
      </c>
      <c r="C800" s="79" t="s">
        <v>3803</v>
      </c>
      <c r="D800" s="2"/>
      <c r="E800" s="50" t="s">
        <v>3802</v>
      </c>
      <c r="F800" s="6" t="s">
        <v>3804</v>
      </c>
      <c r="G800" s="50">
        <v>1</v>
      </c>
      <c r="H800" s="131">
        <v>35.5</v>
      </c>
      <c r="I800" s="7" t="s">
        <v>131</v>
      </c>
      <c r="J800" s="50">
        <v>3</v>
      </c>
      <c r="K800" s="50" t="s">
        <v>1853</v>
      </c>
      <c r="L800" s="6" t="s">
        <v>1386</v>
      </c>
      <c r="M800" s="6" t="s">
        <v>987</v>
      </c>
      <c r="N800" s="50" t="s">
        <v>27</v>
      </c>
      <c r="O800" s="17" t="s">
        <v>38</v>
      </c>
      <c r="P800" s="6">
        <v>194</v>
      </c>
    </row>
    <row r="801" spans="1:16" ht="17.25" customHeight="1" x14ac:dyDescent="0.2">
      <c r="A801" s="47" t="s">
        <v>3805</v>
      </c>
      <c r="B801" s="48">
        <v>9789400225190</v>
      </c>
      <c r="C801" s="78" t="s">
        <v>3806</v>
      </c>
      <c r="D801" s="8"/>
      <c r="E801" s="47" t="s">
        <v>3805</v>
      </c>
      <c r="F801" s="8" t="s">
        <v>1754</v>
      </c>
      <c r="G801" s="47">
        <v>2</v>
      </c>
      <c r="H801" s="131">
        <v>31.5</v>
      </c>
      <c r="I801" s="7" t="s">
        <v>131</v>
      </c>
      <c r="J801" s="47">
        <v>4</v>
      </c>
      <c r="K801" s="47" t="s">
        <v>1853</v>
      </c>
      <c r="L801" s="8" t="s">
        <v>574</v>
      </c>
      <c r="M801" s="17" t="s">
        <v>987</v>
      </c>
      <c r="N801" s="47" t="s">
        <v>27</v>
      </c>
      <c r="O801" s="17" t="s">
        <v>38</v>
      </c>
      <c r="P801" s="6">
        <v>137</v>
      </c>
    </row>
    <row r="802" spans="1:16" ht="17.25" customHeight="1" x14ac:dyDescent="0.2">
      <c r="A802" s="47" t="s">
        <v>3807</v>
      </c>
      <c r="B802" s="48">
        <v>9789400225206</v>
      </c>
      <c r="C802" s="78" t="s">
        <v>3808</v>
      </c>
      <c r="D802" s="8"/>
      <c r="E802" s="47" t="s">
        <v>3807</v>
      </c>
      <c r="F802" s="8" t="s">
        <v>1757</v>
      </c>
      <c r="G802" s="47">
        <v>2</v>
      </c>
      <c r="H802" s="131">
        <v>31.5</v>
      </c>
      <c r="I802" s="7" t="s">
        <v>131</v>
      </c>
      <c r="J802" s="47">
        <v>4</v>
      </c>
      <c r="K802" s="47" t="s">
        <v>1853</v>
      </c>
      <c r="L802" s="8" t="s">
        <v>574</v>
      </c>
      <c r="M802" s="17" t="s">
        <v>987</v>
      </c>
      <c r="N802" s="47" t="s">
        <v>27</v>
      </c>
      <c r="O802" s="17" t="s">
        <v>38</v>
      </c>
      <c r="P802" s="6">
        <v>264</v>
      </c>
    </row>
    <row r="803" spans="1:16" ht="17.25" customHeight="1" x14ac:dyDescent="0.2">
      <c r="A803" s="47" t="s">
        <v>3809</v>
      </c>
      <c r="B803" s="48">
        <v>9789400225213</v>
      </c>
      <c r="C803" s="78" t="s">
        <v>3810</v>
      </c>
      <c r="D803" s="8"/>
      <c r="E803" s="47" t="s">
        <v>3809</v>
      </c>
      <c r="F803" s="8" t="s">
        <v>1760</v>
      </c>
      <c r="G803" s="47">
        <v>2</v>
      </c>
      <c r="H803" s="131">
        <v>35.5</v>
      </c>
      <c r="I803" s="7" t="s">
        <v>131</v>
      </c>
      <c r="J803" s="47">
        <v>4</v>
      </c>
      <c r="K803" s="47" t="s">
        <v>1853</v>
      </c>
      <c r="L803" s="8" t="s">
        <v>574</v>
      </c>
      <c r="M803" s="17" t="s">
        <v>987</v>
      </c>
      <c r="N803" s="47" t="s">
        <v>27</v>
      </c>
      <c r="O803" s="2" t="s">
        <v>505</v>
      </c>
      <c r="P803" s="1">
        <v>121</v>
      </c>
    </row>
    <row r="804" spans="1:16" ht="17.25" customHeight="1" x14ac:dyDescent="0.2">
      <c r="A804" s="46" t="s">
        <v>3811</v>
      </c>
      <c r="B804" s="49">
        <v>9789400222519</v>
      </c>
      <c r="C804" s="80" t="s">
        <v>3812</v>
      </c>
      <c r="D804" s="2"/>
      <c r="E804" s="46" t="s">
        <v>3811</v>
      </c>
      <c r="F804" s="2" t="s">
        <v>1763</v>
      </c>
      <c r="G804" s="46">
        <v>2</v>
      </c>
      <c r="H804" s="131">
        <v>35.5</v>
      </c>
      <c r="I804" s="7" t="s">
        <v>131</v>
      </c>
      <c r="J804" s="46">
        <v>3</v>
      </c>
      <c r="K804" s="46" t="s">
        <v>1853</v>
      </c>
      <c r="L804" s="2" t="s">
        <v>574</v>
      </c>
      <c r="M804" s="17" t="s">
        <v>987</v>
      </c>
      <c r="N804" s="46" t="s">
        <v>27</v>
      </c>
      <c r="O804" s="17" t="s">
        <v>38</v>
      </c>
      <c r="P804" s="4" t="s">
        <v>3813</v>
      </c>
    </row>
    <row r="805" spans="1:16" ht="17.25" customHeight="1" x14ac:dyDescent="0.2">
      <c r="A805" s="46" t="s">
        <v>3814</v>
      </c>
      <c r="B805" s="49">
        <v>9789056506544</v>
      </c>
      <c r="C805" s="80" t="s">
        <v>3813</v>
      </c>
      <c r="D805" s="2"/>
      <c r="E805" s="46" t="s">
        <v>3814</v>
      </c>
      <c r="F805" s="2" t="s">
        <v>3815</v>
      </c>
      <c r="G805" s="46" t="s">
        <v>2225</v>
      </c>
      <c r="H805" s="131">
        <v>0</v>
      </c>
      <c r="I805" s="7" t="s">
        <v>131</v>
      </c>
      <c r="J805" s="46" t="s">
        <v>2225</v>
      </c>
      <c r="K805" s="46" t="s">
        <v>2226</v>
      </c>
      <c r="L805" s="17" t="s">
        <v>574</v>
      </c>
      <c r="M805" s="17" t="s">
        <v>987</v>
      </c>
      <c r="N805" s="46" t="s">
        <v>578</v>
      </c>
      <c r="O805" s="17" t="s">
        <v>38</v>
      </c>
      <c r="P805" s="7">
        <v>250</v>
      </c>
    </row>
    <row r="806" spans="1:16" ht="17.25" customHeight="1" x14ac:dyDescent="0.2">
      <c r="A806" s="47" t="s">
        <v>3816</v>
      </c>
      <c r="B806" s="48">
        <v>9789400226241</v>
      </c>
      <c r="C806" s="78" t="s">
        <v>3817</v>
      </c>
      <c r="D806" s="8"/>
      <c r="E806" s="47" t="s">
        <v>3816</v>
      </c>
      <c r="F806" s="8" t="s">
        <v>1439</v>
      </c>
      <c r="G806" s="47">
        <v>3</v>
      </c>
      <c r="H806" s="131">
        <v>35.5</v>
      </c>
      <c r="I806" s="7" t="s">
        <v>131</v>
      </c>
      <c r="J806" s="47">
        <v>4</v>
      </c>
      <c r="K806" s="47" t="s">
        <v>1853</v>
      </c>
      <c r="L806" s="18" t="s">
        <v>574</v>
      </c>
      <c r="M806" s="17" t="s">
        <v>987</v>
      </c>
      <c r="N806" s="47" t="s">
        <v>27</v>
      </c>
      <c r="O806" s="17" t="s">
        <v>38</v>
      </c>
      <c r="P806" s="7">
        <v>219</v>
      </c>
    </row>
    <row r="807" spans="1:16" ht="17.25" customHeight="1" x14ac:dyDescent="0.2">
      <c r="A807" s="47" t="s">
        <v>3818</v>
      </c>
      <c r="B807" s="48">
        <v>9789400228429</v>
      </c>
      <c r="C807" s="78" t="s">
        <v>3819</v>
      </c>
      <c r="D807" s="8"/>
      <c r="E807" s="47" t="s">
        <v>3818</v>
      </c>
      <c r="F807" s="8" t="s">
        <v>3820</v>
      </c>
      <c r="G807" s="47">
        <v>3</v>
      </c>
      <c r="H807" s="131">
        <v>35.5</v>
      </c>
      <c r="I807" s="7" t="s">
        <v>131</v>
      </c>
      <c r="J807" s="47">
        <v>4</v>
      </c>
      <c r="K807" s="47" t="s">
        <v>1853</v>
      </c>
      <c r="L807" s="18" t="s">
        <v>346</v>
      </c>
      <c r="M807" s="17" t="s">
        <v>987</v>
      </c>
      <c r="N807" s="47" t="s">
        <v>27</v>
      </c>
      <c r="O807" s="17" t="s">
        <v>38</v>
      </c>
      <c r="P807" s="7">
        <v>176</v>
      </c>
    </row>
    <row r="808" spans="1:16" s="128" customFormat="1" ht="17.25" customHeight="1" x14ac:dyDescent="0.2">
      <c r="A808" s="47" t="s">
        <v>3821</v>
      </c>
      <c r="B808" s="48">
        <v>9789400228108</v>
      </c>
      <c r="C808" s="78" t="s">
        <v>3822</v>
      </c>
      <c r="D808" s="8"/>
      <c r="E808" s="47" t="s">
        <v>3821</v>
      </c>
      <c r="F808" s="8" t="s">
        <v>1774</v>
      </c>
      <c r="G808" s="46">
        <v>3</v>
      </c>
      <c r="H808" s="131">
        <v>35.5</v>
      </c>
      <c r="I808" s="7" t="s">
        <v>131</v>
      </c>
      <c r="J808" s="47">
        <v>4</v>
      </c>
      <c r="K808" s="47" t="s">
        <v>1853</v>
      </c>
      <c r="L808" s="18" t="s">
        <v>574</v>
      </c>
      <c r="M808" s="17" t="s">
        <v>987</v>
      </c>
      <c r="N808" s="47" t="s">
        <v>27</v>
      </c>
      <c r="O808" s="17" t="s">
        <v>38</v>
      </c>
      <c r="P808" s="7">
        <v>198</v>
      </c>
    </row>
    <row r="809" spans="1:16" s="128" customFormat="1" ht="17.25" customHeight="1" x14ac:dyDescent="0.2">
      <c r="A809" s="47" t="s">
        <v>3823</v>
      </c>
      <c r="B809" s="48">
        <v>9789400228115</v>
      </c>
      <c r="C809" s="78" t="s">
        <v>3824</v>
      </c>
      <c r="D809" s="8"/>
      <c r="E809" s="47" t="s">
        <v>3823</v>
      </c>
      <c r="F809" s="8" t="s">
        <v>1771</v>
      </c>
      <c r="G809" s="46" t="s">
        <v>1783</v>
      </c>
      <c r="H809" s="131">
        <v>31.5</v>
      </c>
      <c r="I809" s="7" t="s">
        <v>131</v>
      </c>
      <c r="J809" s="47">
        <v>4</v>
      </c>
      <c r="K809" s="47" t="s">
        <v>1853</v>
      </c>
      <c r="L809" s="18" t="s">
        <v>574</v>
      </c>
      <c r="M809" s="17" t="s">
        <v>987</v>
      </c>
      <c r="N809" s="47" t="s">
        <v>27</v>
      </c>
      <c r="O809" s="17" t="s">
        <v>38</v>
      </c>
      <c r="P809" s="7">
        <v>219</v>
      </c>
    </row>
    <row r="810" spans="1:16" s="128" customFormat="1" ht="17.25" customHeight="1" x14ac:dyDescent="0.2">
      <c r="A810" s="47" t="s">
        <v>3825</v>
      </c>
      <c r="B810" s="48">
        <v>9789400225817</v>
      </c>
      <c r="C810" s="78" t="s">
        <v>3826</v>
      </c>
      <c r="D810" s="8"/>
      <c r="E810" s="47" t="s">
        <v>3825</v>
      </c>
      <c r="F810" s="8" t="s">
        <v>1782</v>
      </c>
      <c r="G810" s="47" t="s">
        <v>1783</v>
      </c>
      <c r="H810" s="131">
        <v>37.5</v>
      </c>
      <c r="I810" s="7" t="s">
        <v>131</v>
      </c>
      <c r="J810" s="47">
        <v>4</v>
      </c>
      <c r="K810" s="47" t="s">
        <v>1853</v>
      </c>
      <c r="L810" s="18" t="s">
        <v>574</v>
      </c>
      <c r="M810" s="17" t="s">
        <v>987</v>
      </c>
      <c r="N810" s="47" t="s">
        <v>27</v>
      </c>
      <c r="O810" s="17" t="s">
        <v>38</v>
      </c>
      <c r="P810" s="18">
        <v>282</v>
      </c>
    </row>
    <row r="811" spans="1:16" s="128" customFormat="1" ht="17.25" customHeight="1" x14ac:dyDescent="0.2">
      <c r="A811" s="47" t="s">
        <v>3827</v>
      </c>
      <c r="B811" s="48">
        <v>9789400225824</v>
      </c>
      <c r="C811" s="78" t="s">
        <v>3828</v>
      </c>
      <c r="D811" s="8"/>
      <c r="E811" s="47" t="s">
        <v>3827</v>
      </c>
      <c r="F811" s="8" t="s">
        <v>1786</v>
      </c>
      <c r="G811" s="47" t="s">
        <v>1783</v>
      </c>
      <c r="H811" s="131">
        <v>37.5</v>
      </c>
      <c r="I811" s="18" t="s">
        <v>131</v>
      </c>
      <c r="J811" s="47">
        <v>4</v>
      </c>
      <c r="K811" s="47" t="s">
        <v>1853</v>
      </c>
      <c r="L811" s="18" t="s">
        <v>574</v>
      </c>
      <c r="M811" s="17" t="s">
        <v>987</v>
      </c>
      <c r="N811" s="47" t="s">
        <v>27</v>
      </c>
      <c r="O811" s="17" t="s">
        <v>505</v>
      </c>
      <c r="P811" s="4">
        <v>95</v>
      </c>
    </row>
    <row r="812" spans="1:16" s="128" customFormat="1" ht="17.25" customHeight="1" x14ac:dyDescent="0.2">
      <c r="A812" s="44" t="s">
        <v>3829</v>
      </c>
      <c r="B812" s="45">
        <v>9789400211735</v>
      </c>
      <c r="C812" s="80" t="s">
        <v>3830</v>
      </c>
      <c r="D812" s="2"/>
      <c r="E812" s="44" t="s">
        <v>3829</v>
      </c>
      <c r="F812" s="1" t="s">
        <v>3831</v>
      </c>
      <c r="G812" s="44">
        <v>1</v>
      </c>
      <c r="H812" s="131">
        <v>33</v>
      </c>
      <c r="I812" s="7" t="s">
        <v>131</v>
      </c>
      <c r="J812" s="44">
        <v>3</v>
      </c>
      <c r="K812" s="44" t="s">
        <v>1853</v>
      </c>
      <c r="L812" s="4" t="s">
        <v>574</v>
      </c>
      <c r="M812" s="17" t="s">
        <v>987</v>
      </c>
      <c r="N812" s="44" t="s">
        <v>27</v>
      </c>
      <c r="O812" s="2" t="s">
        <v>505</v>
      </c>
      <c r="P812" s="1">
        <v>112</v>
      </c>
    </row>
    <row r="813" spans="1:16" ht="17.25" customHeight="1" x14ac:dyDescent="0.2">
      <c r="A813" s="153" t="s">
        <v>3832</v>
      </c>
      <c r="B813" s="158">
        <v>9789400216785</v>
      </c>
      <c r="C813" s="159" t="s">
        <v>3833</v>
      </c>
      <c r="D813" s="157" t="s">
        <v>449</v>
      </c>
      <c r="E813" s="153" t="s">
        <v>3832</v>
      </c>
      <c r="F813" s="152" t="s">
        <v>3834</v>
      </c>
      <c r="G813" s="153">
        <v>1</v>
      </c>
      <c r="H813" s="178">
        <v>31.5</v>
      </c>
      <c r="I813" s="160" t="s">
        <v>131</v>
      </c>
      <c r="J813" s="153">
        <v>4</v>
      </c>
      <c r="K813" s="153" t="s">
        <v>1853</v>
      </c>
      <c r="L813" s="152" t="s">
        <v>1386</v>
      </c>
      <c r="M813" s="152" t="s">
        <v>987</v>
      </c>
      <c r="N813" s="153" t="s">
        <v>27</v>
      </c>
      <c r="O813" s="2" t="s">
        <v>38</v>
      </c>
      <c r="P813" s="2">
        <v>74</v>
      </c>
    </row>
    <row r="814" spans="1:16" ht="17.25" customHeight="1" x14ac:dyDescent="0.2">
      <c r="A814" s="46" t="s">
        <v>3835</v>
      </c>
      <c r="B814" s="49">
        <v>9789400238411</v>
      </c>
      <c r="C814" s="80" t="s">
        <v>3836</v>
      </c>
      <c r="D814" s="2"/>
      <c r="E814" s="46" t="s">
        <v>3835</v>
      </c>
      <c r="F814" s="2" t="s">
        <v>3837</v>
      </c>
      <c r="G814" s="46">
        <v>1</v>
      </c>
      <c r="H814" s="131">
        <v>26.5</v>
      </c>
      <c r="I814" s="18" t="s">
        <v>64</v>
      </c>
      <c r="J814" s="46">
        <v>4</v>
      </c>
      <c r="K814" s="46" t="s">
        <v>1853</v>
      </c>
      <c r="L814" s="2" t="s">
        <v>2517</v>
      </c>
      <c r="M814" s="2" t="s">
        <v>987</v>
      </c>
      <c r="N814" s="46" t="s">
        <v>27</v>
      </c>
      <c r="O814" s="17" t="s">
        <v>38</v>
      </c>
      <c r="P814" s="4">
        <v>87</v>
      </c>
    </row>
    <row r="815" spans="1:16" ht="17.25" customHeight="1" x14ac:dyDescent="0.2">
      <c r="A815" s="86" t="s">
        <v>3838</v>
      </c>
      <c r="B815" s="93">
        <v>9789400238725</v>
      </c>
      <c r="C815" s="94" t="s">
        <v>3839</v>
      </c>
      <c r="D815" s="84" t="s">
        <v>21</v>
      </c>
      <c r="E815" s="86" t="s">
        <v>3838</v>
      </c>
      <c r="F815" s="84" t="s">
        <v>3840</v>
      </c>
      <c r="G815" s="86">
        <v>1</v>
      </c>
      <c r="H815" s="136">
        <v>64.5</v>
      </c>
      <c r="I815" s="20" t="s">
        <v>2480</v>
      </c>
      <c r="J815" s="86">
        <v>3</v>
      </c>
      <c r="K815" s="86" t="s">
        <v>3841</v>
      </c>
      <c r="L815" s="89" t="s">
        <v>3842</v>
      </c>
      <c r="M815" s="89" t="s">
        <v>987</v>
      </c>
      <c r="N815" s="86" t="s">
        <v>27</v>
      </c>
      <c r="O815" s="17" t="s">
        <v>38</v>
      </c>
      <c r="P815" s="4" t="s">
        <v>466</v>
      </c>
    </row>
    <row r="816" spans="1:16" ht="17.25" customHeight="1" x14ac:dyDescent="0.2">
      <c r="A816" s="86" t="s">
        <v>3843</v>
      </c>
      <c r="B816" s="93">
        <v>9789400238732</v>
      </c>
      <c r="C816" s="94" t="s">
        <v>3844</v>
      </c>
      <c r="D816" s="84" t="s">
        <v>21</v>
      </c>
      <c r="E816" s="86" t="s">
        <v>3843</v>
      </c>
      <c r="F816" s="84" t="s">
        <v>3845</v>
      </c>
      <c r="G816" s="86">
        <v>1</v>
      </c>
      <c r="H816" s="136">
        <v>64.5</v>
      </c>
      <c r="I816" s="20" t="s">
        <v>2480</v>
      </c>
      <c r="J816" s="86">
        <v>3</v>
      </c>
      <c r="K816" s="86" t="s">
        <v>3841</v>
      </c>
      <c r="L816" s="89" t="s">
        <v>3842</v>
      </c>
      <c r="M816" s="89" t="s">
        <v>987</v>
      </c>
      <c r="N816" s="86" t="s">
        <v>27</v>
      </c>
      <c r="O816" s="17" t="s">
        <v>38</v>
      </c>
      <c r="P816" s="4" t="s">
        <v>466</v>
      </c>
    </row>
    <row r="817" spans="1:16" ht="17.25" customHeight="1" x14ac:dyDescent="0.2">
      <c r="A817" s="86" t="s">
        <v>3846</v>
      </c>
      <c r="B817" s="93">
        <v>9789400238718</v>
      </c>
      <c r="C817" s="94" t="s">
        <v>3847</v>
      </c>
      <c r="D817" s="84" t="s">
        <v>21</v>
      </c>
      <c r="E817" s="86" t="s">
        <v>3846</v>
      </c>
      <c r="F817" s="84" t="s">
        <v>3848</v>
      </c>
      <c r="G817" s="86">
        <v>1</v>
      </c>
      <c r="H817" s="136">
        <v>79.5</v>
      </c>
      <c r="I817" s="20" t="s">
        <v>2480</v>
      </c>
      <c r="J817" s="86">
        <v>3</v>
      </c>
      <c r="K817" s="86" t="s">
        <v>3841</v>
      </c>
      <c r="L817" s="89" t="s">
        <v>3842</v>
      </c>
      <c r="M817" s="89" t="s">
        <v>987</v>
      </c>
      <c r="N817" s="86" t="s">
        <v>27</v>
      </c>
      <c r="O817" s="17" t="s">
        <v>38</v>
      </c>
      <c r="P817" s="4" t="s">
        <v>466</v>
      </c>
    </row>
    <row r="818" spans="1:16" ht="17.25" customHeight="1" x14ac:dyDescent="0.2">
      <c r="A818" s="86" t="s">
        <v>3849</v>
      </c>
      <c r="B818" s="93">
        <v>9789400238701</v>
      </c>
      <c r="C818" s="94" t="s">
        <v>3850</v>
      </c>
      <c r="D818" s="84" t="s">
        <v>21</v>
      </c>
      <c r="E818" s="86" t="s">
        <v>3849</v>
      </c>
      <c r="F818" s="84" t="s">
        <v>3851</v>
      </c>
      <c r="G818" s="86">
        <v>1</v>
      </c>
      <c r="H818" s="136">
        <v>44.5</v>
      </c>
      <c r="I818" s="20" t="s">
        <v>2480</v>
      </c>
      <c r="J818" s="93">
        <v>3</v>
      </c>
      <c r="K818" s="86" t="s">
        <v>3841</v>
      </c>
      <c r="L818" s="89" t="s">
        <v>3852</v>
      </c>
      <c r="M818" s="89" t="s">
        <v>987</v>
      </c>
      <c r="N818" s="86" t="s">
        <v>27</v>
      </c>
      <c r="O818" s="17" t="s">
        <v>38</v>
      </c>
      <c r="P818" s="4" t="s">
        <v>466</v>
      </c>
    </row>
    <row r="819" spans="1:16" ht="17.25" customHeight="1" x14ac:dyDescent="0.2">
      <c r="A819" s="52" t="s">
        <v>3853</v>
      </c>
      <c r="B819" s="53">
        <v>9789400200609</v>
      </c>
      <c r="C819" s="118" t="s">
        <v>3854</v>
      </c>
      <c r="D819" s="2"/>
      <c r="E819" s="52" t="s">
        <v>3853</v>
      </c>
      <c r="F819" s="25" t="s">
        <v>3855</v>
      </c>
      <c r="G819" s="44">
        <v>1</v>
      </c>
      <c r="H819" s="131">
        <v>31.5</v>
      </c>
      <c r="I819" s="7" t="s">
        <v>131</v>
      </c>
      <c r="J819" s="52">
        <v>4</v>
      </c>
      <c r="K819" s="44" t="s">
        <v>2013</v>
      </c>
      <c r="L819" s="4" t="s">
        <v>86</v>
      </c>
      <c r="M819" s="4" t="s">
        <v>77</v>
      </c>
      <c r="N819" s="46" t="s">
        <v>578</v>
      </c>
      <c r="O819" s="17" t="s">
        <v>505</v>
      </c>
      <c r="P819" s="4">
        <v>40</v>
      </c>
    </row>
    <row r="820" spans="1:16" ht="17.25" customHeight="1" x14ac:dyDescent="0.2">
      <c r="A820" s="44" t="s">
        <v>3856</v>
      </c>
      <c r="B820" s="45">
        <v>9789400226166</v>
      </c>
      <c r="C820" s="80" t="s">
        <v>3857</v>
      </c>
      <c r="D820" s="2"/>
      <c r="E820" s="44" t="s">
        <v>3856</v>
      </c>
      <c r="F820" s="1" t="s">
        <v>3858</v>
      </c>
      <c r="G820" s="44">
        <v>1</v>
      </c>
      <c r="H820" s="131">
        <v>19.5</v>
      </c>
      <c r="I820" s="7" t="s">
        <v>131</v>
      </c>
      <c r="J820" s="44">
        <v>1</v>
      </c>
      <c r="K820" s="44" t="s">
        <v>3395</v>
      </c>
      <c r="L820" s="4" t="s">
        <v>574</v>
      </c>
      <c r="M820" s="17" t="s">
        <v>987</v>
      </c>
      <c r="N820" s="44" t="s">
        <v>27</v>
      </c>
      <c r="O820" s="17" t="s">
        <v>38</v>
      </c>
      <c r="P820" s="6">
        <v>364</v>
      </c>
    </row>
    <row r="821" spans="1:16" ht="17.25" customHeight="1" x14ac:dyDescent="0.2">
      <c r="A821" s="44" t="s">
        <v>3859</v>
      </c>
      <c r="B821" s="45">
        <v>9789400216822</v>
      </c>
      <c r="C821" s="77" t="s">
        <v>3860</v>
      </c>
      <c r="D821" s="2"/>
      <c r="E821" s="44" t="s">
        <v>3859</v>
      </c>
      <c r="F821" s="1" t="s">
        <v>3861</v>
      </c>
      <c r="G821" s="44">
        <v>1</v>
      </c>
      <c r="H821" s="131">
        <v>65.5</v>
      </c>
      <c r="I821" s="7" t="s">
        <v>131</v>
      </c>
      <c r="J821" s="44">
        <v>3</v>
      </c>
      <c r="K821" s="44" t="s">
        <v>1853</v>
      </c>
      <c r="L821" s="1" t="s">
        <v>1386</v>
      </c>
      <c r="M821" s="1" t="s">
        <v>987</v>
      </c>
      <c r="N821" s="44" t="s">
        <v>27</v>
      </c>
      <c r="O821" s="17" t="s">
        <v>38</v>
      </c>
      <c r="P821" s="6">
        <v>100</v>
      </c>
    </row>
    <row r="822" spans="1:16" ht="17.25" customHeight="1" x14ac:dyDescent="0.2">
      <c r="A822" s="44" t="s">
        <v>3862</v>
      </c>
      <c r="B822" s="45">
        <v>9789400222885</v>
      </c>
      <c r="C822" s="80" t="s">
        <v>3863</v>
      </c>
      <c r="D822" s="2"/>
      <c r="E822" s="44" t="s">
        <v>3862</v>
      </c>
      <c r="F822" s="1" t="s">
        <v>3864</v>
      </c>
      <c r="G822" s="44">
        <v>1</v>
      </c>
      <c r="H822" s="131">
        <v>19.5</v>
      </c>
      <c r="I822" s="7" t="s">
        <v>131</v>
      </c>
      <c r="J822" s="44">
        <v>3</v>
      </c>
      <c r="K822" s="44" t="s">
        <v>1042</v>
      </c>
      <c r="L822" s="6" t="s">
        <v>574</v>
      </c>
      <c r="M822" s="17" t="s">
        <v>347</v>
      </c>
      <c r="N822" s="44" t="s">
        <v>27</v>
      </c>
      <c r="O822" s="17" t="s">
        <v>38</v>
      </c>
      <c r="P822" s="6">
        <v>73</v>
      </c>
    </row>
    <row r="823" spans="1:16" ht="17.25" customHeight="1" x14ac:dyDescent="0.2">
      <c r="A823" s="44" t="s">
        <v>3865</v>
      </c>
      <c r="B823" s="45">
        <v>9789400224056</v>
      </c>
      <c r="C823" s="80" t="s">
        <v>3866</v>
      </c>
      <c r="D823" s="2"/>
      <c r="E823" s="44" t="s">
        <v>3865</v>
      </c>
      <c r="F823" s="1" t="s">
        <v>3867</v>
      </c>
      <c r="G823" s="44">
        <v>1</v>
      </c>
      <c r="H823" s="131">
        <v>19.5</v>
      </c>
      <c r="I823" s="7" t="s">
        <v>131</v>
      </c>
      <c r="J823" s="44">
        <v>3</v>
      </c>
      <c r="K823" s="44" t="s">
        <v>1042</v>
      </c>
      <c r="L823" s="6" t="s">
        <v>574</v>
      </c>
      <c r="M823" s="17" t="s">
        <v>347</v>
      </c>
      <c r="N823" s="44" t="s">
        <v>27</v>
      </c>
      <c r="O823" s="17" t="s">
        <v>505</v>
      </c>
      <c r="P823" s="4">
        <v>52</v>
      </c>
    </row>
    <row r="824" spans="1:16" ht="17.25" customHeight="1" x14ac:dyDescent="0.2">
      <c r="A824" s="61" t="s">
        <v>3868</v>
      </c>
      <c r="B824" s="62">
        <v>9789056508814</v>
      </c>
      <c r="C824" s="122" t="s">
        <v>3869</v>
      </c>
      <c r="D824" s="21"/>
      <c r="E824" s="61" t="s">
        <v>3868</v>
      </c>
      <c r="F824" s="21" t="s">
        <v>3870</v>
      </c>
      <c r="G824" s="61">
        <v>1</v>
      </c>
      <c r="H824" s="131">
        <v>9.5</v>
      </c>
      <c r="I824" s="18" t="s">
        <v>131</v>
      </c>
      <c r="J824" s="61" t="s">
        <v>2225</v>
      </c>
      <c r="K824" s="46" t="s">
        <v>2226</v>
      </c>
      <c r="L824" s="17" t="s">
        <v>346</v>
      </c>
      <c r="M824" s="17" t="s">
        <v>347</v>
      </c>
      <c r="N824" s="61" t="s">
        <v>578</v>
      </c>
      <c r="O824" s="8" t="s">
        <v>505</v>
      </c>
      <c r="P824" s="6">
        <v>138</v>
      </c>
    </row>
    <row r="825" spans="1:16" ht="17.25" customHeight="1" x14ac:dyDescent="0.2">
      <c r="A825" s="172" t="s">
        <v>3871</v>
      </c>
      <c r="B825" s="173">
        <v>9789400225527</v>
      </c>
      <c r="C825" s="161" t="s">
        <v>3872</v>
      </c>
      <c r="D825" s="171" t="s">
        <v>449</v>
      </c>
      <c r="E825" s="172" t="s">
        <v>3871</v>
      </c>
      <c r="F825" s="171" t="s">
        <v>1285</v>
      </c>
      <c r="G825" s="172">
        <v>1</v>
      </c>
      <c r="H825" s="178">
        <v>33.5</v>
      </c>
      <c r="I825" s="160" t="s">
        <v>131</v>
      </c>
      <c r="J825" s="172">
        <v>3</v>
      </c>
      <c r="K825" s="172" t="s">
        <v>1853</v>
      </c>
      <c r="L825" s="171" t="s">
        <v>1386</v>
      </c>
      <c r="M825" s="171" t="s">
        <v>987</v>
      </c>
      <c r="N825" s="172" t="s">
        <v>27</v>
      </c>
      <c r="O825" s="17" t="s">
        <v>38</v>
      </c>
      <c r="P825" s="6">
        <v>304</v>
      </c>
    </row>
    <row r="826" spans="1:16" ht="17.25" customHeight="1" x14ac:dyDescent="0.2">
      <c r="A826" s="47" t="s">
        <v>3873</v>
      </c>
      <c r="B826" s="48">
        <v>9789400237568</v>
      </c>
      <c r="C826" s="78" t="s">
        <v>3874</v>
      </c>
      <c r="D826" s="8"/>
      <c r="E826" s="47" t="s">
        <v>3873</v>
      </c>
      <c r="F826" s="8" t="s">
        <v>3875</v>
      </c>
      <c r="G826" s="47">
        <v>2</v>
      </c>
      <c r="H826" s="131">
        <v>39.5</v>
      </c>
      <c r="I826" s="18" t="s">
        <v>64</v>
      </c>
      <c r="J826" s="47">
        <v>3</v>
      </c>
      <c r="K826" s="47" t="s">
        <v>1162</v>
      </c>
      <c r="L826" s="8" t="s">
        <v>1386</v>
      </c>
      <c r="M826" s="8" t="s">
        <v>987</v>
      </c>
      <c r="N826" s="47" t="s">
        <v>27</v>
      </c>
      <c r="O826" s="17" t="s">
        <v>38</v>
      </c>
      <c r="P826" s="6">
        <v>45</v>
      </c>
    </row>
    <row r="827" spans="1:16" ht="17.25" customHeight="1" x14ac:dyDescent="0.2">
      <c r="A827" s="47" t="s">
        <v>3876</v>
      </c>
      <c r="B827" s="48">
        <v>9789400239654</v>
      </c>
      <c r="C827" s="78" t="s">
        <v>3877</v>
      </c>
      <c r="D827" s="8"/>
      <c r="E827" s="47" t="s">
        <v>3876</v>
      </c>
      <c r="F827" s="8" t="s">
        <v>3878</v>
      </c>
      <c r="G827" s="47">
        <v>2</v>
      </c>
      <c r="H827" s="131">
        <v>17.5</v>
      </c>
      <c r="I827" s="18" t="s">
        <v>64</v>
      </c>
      <c r="J827" s="47">
        <v>3</v>
      </c>
      <c r="K827" s="47" t="s">
        <v>1006</v>
      </c>
      <c r="L827" s="8" t="s">
        <v>3879</v>
      </c>
      <c r="M827" s="8" t="s">
        <v>987</v>
      </c>
      <c r="N827" s="47" t="s">
        <v>27</v>
      </c>
      <c r="O827" s="17" t="s">
        <v>38</v>
      </c>
      <c r="P827" s="6">
        <v>119</v>
      </c>
    </row>
    <row r="828" spans="1:16" ht="17.25" customHeight="1" x14ac:dyDescent="0.2">
      <c r="A828" s="47" t="s">
        <v>3880</v>
      </c>
      <c r="B828" s="48">
        <v>9789400233096</v>
      </c>
      <c r="C828" s="78" t="s">
        <v>3881</v>
      </c>
      <c r="D828" s="8"/>
      <c r="E828" s="47" t="s">
        <v>3880</v>
      </c>
      <c r="F828" s="8" t="s">
        <v>3882</v>
      </c>
      <c r="G828" s="47">
        <v>1</v>
      </c>
      <c r="H828" s="131">
        <v>40.5</v>
      </c>
      <c r="I828" s="18" t="s">
        <v>131</v>
      </c>
      <c r="J828" s="47">
        <v>3</v>
      </c>
      <c r="K828" s="47" t="s">
        <v>1006</v>
      </c>
      <c r="L828" s="8" t="s">
        <v>3883</v>
      </c>
      <c r="M828" s="8" t="s">
        <v>987</v>
      </c>
      <c r="N828" s="47" t="s">
        <v>27</v>
      </c>
      <c r="O828" s="322" t="s">
        <v>38</v>
      </c>
      <c r="P828" s="322" t="s">
        <v>3328</v>
      </c>
    </row>
    <row r="829" spans="1:16" ht="17.25" customHeight="1" x14ac:dyDescent="0.2">
      <c r="A829" s="146" t="s">
        <v>3884</v>
      </c>
      <c r="B829" s="320">
        <v>9789400233102</v>
      </c>
      <c r="C829" s="312" t="s">
        <v>3885</v>
      </c>
      <c r="D829" s="144"/>
      <c r="E829" s="146" t="s">
        <v>3884</v>
      </c>
      <c r="F829" s="313" t="s">
        <v>3886</v>
      </c>
      <c r="G829" s="146">
        <v>1</v>
      </c>
      <c r="H829" s="131">
        <v>70.5</v>
      </c>
      <c r="I829" s="322" t="s">
        <v>64</v>
      </c>
      <c r="J829" s="146">
        <v>2</v>
      </c>
      <c r="K829" s="146" t="s">
        <v>1006</v>
      </c>
      <c r="L829" s="322" t="s">
        <v>3883</v>
      </c>
      <c r="M829" s="322" t="s">
        <v>987</v>
      </c>
      <c r="N829" s="146" t="s">
        <v>27</v>
      </c>
      <c r="O829" s="322" t="s">
        <v>38</v>
      </c>
      <c r="P829" s="322" t="s">
        <v>3887</v>
      </c>
    </row>
    <row r="830" spans="1:16" ht="17.25" customHeight="1" x14ac:dyDescent="0.2">
      <c r="A830" s="146" t="s">
        <v>3888</v>
      </c>
      <c r="B830" s="320">
        <v>9789400233119</v>
      </c>
      <c r="C830" s="312" t="s">
        <v>3889</v>
      </c>
      <c r="D830" s="144"/>
      <c r="E830" s="146" t="s">
        <v>3888</v>
      </c>
      <c r="F830" s="313" t="s">
        <v>3890</v>
      </c>
      <c r="G830" s="146">
        <v>1</v>
      </c>
      <c r="H830" s="131">
        <v>70.5</v>
      </c>
      <c r="I830" s="322" t="s">
        <v>64</v>
      </c>
      <c r="J830" s="146">
        <v>2</v>
      </c>
      <c r="K830" s="146" t="s">
        <v>1006</v>
      </c>
      <c r="L830" s="322" t="s">
        <v>3883</v>
      </c>
      <c r="M830" s="322" t="s">
        <v>987</v>
      </c>
      <c r="N830" s="146" t="s">
        <v>27</v>
      </c>
      <c r="O830" s="311" t="s">
        <v>38</v>
      </c>
      <c r="P830" s="280">
        <v>206</v>
      </c>
    </row>
    <row r="831" spans="1:16" ht="17.25" customHeight="1" x14ac:dyDescent="0.2">
      <c r="A831" s="145" t="s">
        <v>3891</v>
      </c>
      <c r="B831" s="307">
        <v>9789400229600</v>
      </c>
      <c r="C831" s="142" t="s">
        <v>3892</v>
      </c>
      <c r="D831" s="411"/>
      <c r="E831" s="145" t="s">
        <v>3891</v>
      </c>
      <c r="F831" s="144" t="s">
        <v>3893</v>
      </c>
      <c r="G831" s="145">
        <v>1</v>
      </c>
      <c r="H831" s="131">
        <v>35.5</v>
      </c>
      <c r="I831" s="322" t="s">
        <v>131</v>
      </c>
      <c r="J831" s="145">
        <v>3</v>
      </c>
      <c r="K831" s="145" t="s">
        <v>1006</v>
      </c>
      <c r="L831" s="144" t="s">
        <v>3894</v>
      </c>
      <c r="M831" s="144" t="s">
        <v>987</v>
      </c>
      <c r="N831" s="145" t="s">
        <v>27</v>
      </c>
      <c r="O831" s="311" t="s">
        <v>38</v>
      </c>
      <c r="P831" s="144">
        <v>118</v>
      </c>
    </row>
    <row r="832" spans="1:16" ht="17.25" customHeight="1" x14ac:dyDescent="0.2">
      <c r="A832" s="145" t="s">
        <v>3895</v>
      </c>
      <c r="B832" s="307">
        <v>9789400236349</v>
      </c>
      <c r="C832" s="142" t="s">
        <v>3896</v>
      </c>
      <c r="D832" s="411"/>
      <c r="E832" s="145" t="s">
        <v>3895</v>
      </c>
      <c r="F832" s="144" t="s">
        <v>3897</v>
      </c>
      <c r="G832" s="145">
        <v>1</v>
      </c>
      <c r="H832" s="131">
        <v>35.5</v>
      </c>
      <c r="I832" s="322" t="s">
        <v>131</v>
      </c>
      <c r="J832" s="145">
        <v>3</v>
      </c>
      <c r="K832" s="145" t="s">
        <v>1006</v>
      </c>
      <c r="L832" s="144" t="s">
        <v>3894</v>
      </c>
      <c r="M832" s="144" t="s">
        <v>987</v>
      </c>
      <c r="N832" s="145" t="s">
        <v>27</v>
      </c>
      <c r="O832" s="311" t="s">
        <v>38</v>
      </c>
      <c r="P832" s="144">
        <v>266</v>
      </c>
    </row>
    <row r="833" spans="1:16" ht="17.25" customHeight="1" x14ac:dyDescent="0.2">
      <c r="A833" s="145" t="s">
        <v>3898</v>
      </c>
      <c r="B833" s="307">
        <v>9789400232082</v>
      </c>
      <c r="C833" s="142" t="s">
        <v>3899</v>
      </c>
      <c r="D833" s="411"/>
      <c r="E833" s="145" t="s">
        <v>3898</v>
      </c>
      <c r="F833" s="144" t="s">
        <v>3900</v>
      </c>
      <c r="G833" s="145">
        <v>2</v>
      </c>
      <c r="H833" s="131">
        <v>41.5</v>
      </c>
      <c r="I833" s="322" t="s">
        <v>131</v>
      </c>
      <c r="J833" s="145">
        <v>3</v>
      </c>
      <c r="K833" s="145" t="s">
        <v>1310</v>
      </c>
      <c r="L833" s="144" t="s">
        <v>3901</v>
      </c>
      <c r="M833" s="144" t="s">
        <v>987</v>
      </c>
      <c r="N833" s="145" t="s">
        <v>27</v>
      </c>
      <c r="O833" s="311" t="s">
        <v>38</v>
      </c>
      <c r="P833" s="280">
        <v>211</v>
      </c>
    </row>
    <row r="834" spans="1:16" ht="17.25" customHeight="1" x14ac:dyDescent="0.2">
      <c r="A834" s="145" t="s">
        <v>3902</v>
      </c>
      <c r="B834" s="307">
        <v>9789400232075</v>
      </c>
      <c r="C834" s="142" t="s">
        <v>3903</v>
      </c>
      <c r="D834" s="411"/>
      <c r="E834" s="145" t="s">
        <v>3902</v>
      </c>
      <c r="F834" s="144" t="s">
        <v>3904</v>
      </c>
      <c r="G834" s="145">
        <v>1</v>
      </c>
      <c r="H834" s="131">
        <v>35.5</v>
      </c>
      <c r="I834" s="322" t="s">
        <v>131</v>
      </c>
      <c r="J834" s="145">
        <v>3</v>
      </c>
      <c r="K834" s="145" t="s">
        <v>1006</v>
      </c>
      <c r="L834" s="144" t="s">
        <v>3905</v>
      </c>
      <c r="M834" s="144" t="s">
        <v>987</v>
      </c>
      <c r="N834" s="145" t="s">
        <v>977</v>
      </c>
      <c r="O834" s="298" t="s">
        <v>38</v>
      </c>
      <c r="P834" s="298" t="s">
        <v>466</v>
      </c>
    </row>
    <row r="835" spans="1:16" ht="17.25" customHeight="1" x14ac:dyDescent="0.2">
      <c r="A835" s="384" t="s">
        <v>3906</v>
      </c>
      <c r="B835" s="385">
        <v>9789400242883</v>
      </c>
      <c r="C835" s="386" t="s">
        <v>3907</v>
      </c>
      <c r="D835" s="412" t="s">
        <v>21</v>
      </c>
      <c r="E835" s="384" t="s">
        <v>3906</v>
      </c>
      <c r="F835" s="387" t="s">
        <v>3908</v>
      </c>
      <c r="G835" s="388">
        <v>1</v>
      </c>
      <c r="H835" s="136">
        <v>44.5</v>
      </c>
      <c r="I835" s="389" t="s">
        <v>72</v>
      </c>
      <c r="J835" s="388">
        <v>3</v>
      </c>
      <c r="K835" s="388" t="s">
        <v>2013</v>
      </c>
      <c r="L835" s="387" t="s">
        <v>3909</v>
      </c>
      <c r="M835" s="387" t="s">
        <v>77</v>
      </c>
      <c r="N835" s="388" t="s">
        <v>27</v>
      </c>
      <c r="O835" s="298"/>
      <c r="P835" s="298" t="s">
        <v>466</v>
      </c>
    </row>
    <row r="836" spans="1:16" ht="17.25" customHeight="1" x14ac:dyDescent="0.2">
      <c r="A836" s="384" t="s">
        <v>3910</v>
      </c>
      <c r="B836" s="385">
        <v>9789400242890</v>
      </c>
      <c r="C836" s="386" t="s">
        <v>3911</v>
      </c>
      <c r="D836" s="412" t="s">
        <v>21</v>
      </c>
      <c r="E836" s="384" t="s">
        <v>3910</v>
      </c>
      <c r="F836" s="387" t="s">
        <v>3912</v>
      </c>
      <c r="G836" s="388">
        <v>1</v>
      </c>
      <c r="H836" s="136">
        <v>44.5</v>
      </c>
      <c r="I836" s="389" t="s">
        <v>72</v>
      </c>
      <c r="J836" s="388">
        <v>3</v>
      </c>
      <c r="K836" s="388" t="s">
        <v>2013</v>
      </c>
      <c r="L836" s="387" t="s">
        <v>3913</v>
      </c>
      <c r="M836" s="387" t="s">
        <v>77</v>
      </c>
      <c r="N836" s="388" t="s">
        <v>27</v>
      </c>
      <c r="O836" s="298"/>
      <c r="P836" s="298" t="s">
        <v>466</v>
      </c>
    </row>
    <row r="837" spans="1:16" ht="17.25" customHeight="1" x14ac:dyDescent="0.2">
      <c r="A837" s="384" t="s">
        <v>3914</v>
      </c>
      <c r="B837" s="385">
        <v>9789400242906</v>
      </c>
      <c r="C837" s="386" t="s">
        <v>3915</v>
      </c>
      <c r="D837" s="412" t="s">
        <v>21</v>
      </c>
      <c r="E837" s="384" t="s">
        <v>3914</v>
      </c>
      <c r="F837" s="387" t="s">
        <v>2202</v>
      </c>
      <c r="G837" s="388">
        <v>1</v>
      </c>
      <c r="H837" s="136">
        <v>44.5</v>
      </c>
      <c r="I837" s="389" t="s">
        <v>72</v>
      </c>
      <c r="J837" s="388">
        <v>3</v>
      </c>
      <c r="K837" s="388" t="s">
        <v>2013</v>
      </c>
      <c r="L837" s="387" t="s">
        <v>3916</v>
      </c>
      <c r="M837" s="387" t="s">
        <v>77</v>
      </c>
      <c r="N837" s="388" t="s">
        <v>27</v>
      </c>
      <c r="O837" s="298"/>
      <c r="P837" s="298" t="s">
        <v>466</v>
      </c>
    </row>
    <row r="838" spans="1:16" ht="17.25" customHeight="1" x14ac:dyDescent="0.2">
      <c r="A838" s="384" t="s">
        <v>3917</v>
      </c>
      <c r="B838" s="385">
        <v>9789400242876</v>
      </c>
      <c r="C838" s="386" t="s">
        <v>3918</v>
      </c>
      <c r="D838" s="412" t="s">
        <v>21</v>
      </c>
      <c r="E838" s="384" t="s">
        <v>3917</v>
      </c>
      <c r="F838" s="387" t="s">
        <v>3919</v>
      </c>
      <c r="G838" s="388">
        <v>1</v>
      </c>
      <c r="H838" s="136">
        <v>19.5</v>
      </c>
      <c r="I838" s="389" t="s">
        <v>72</v>
      </c>
      <c r="J838" s="388">
        <v>3</v>
      </c>
      <c r="K838" s="388" t="s">
        <v>2013</v>
      </c>
      <c r="L838" s="387" t="s">
        <v>86</v>
      </c>
      <c r="M838" s="387" t="s">
        <v>77</v>
      </c>
      <c r="N838" s="388" t="s">
        <v>578</v>
      </c>
      <c r="O838" s="298"/>
      <c r="P838" s="298" t="s">
        <v>466</v>
      </c>
    </row>
    <row r="839" spans="1:16" ht="17.25" customHeight="1" x14ac:dyDescent="0.2">
      <c r="A839" s="123"/>
      <c r="B839" s="123"/>
      <c r="C839" s="123"/>
      <c r="D839" s="14"/>
      <c r="E839" s="14"/>
      <c r="F839" s="14"/>
      <c r="G839" s="14"/>
      <c r="H839" s="14"/>
      <c r="I839" s="14"/>
      <c r="J839" s="14"/>
      <c r="K839" s="15"/>
      <c r="L839" s="16"/>
      <c r="M839" s="16"/>
      <c r="N839" s="16"/>
      <c r="O839" s="16"/>
      <c r="P839" s="16"/>
    </row>
  </sheetData>
  <autoFilter ref="A2:R838" xr:uid="{00000000-0001-0000-0100-000000000000}">
    <sortState xmlns:xlrd2="http://schemas.microsoft.com/office/spreadsheetml/2017/richdata2" ref="A3:R838">
      <sortCondition ref="M2:M838"/>
    </sortState>
  </autoFilter>
  <sortState xmlns:xlrd2="http://schemas.microsoft.com/office/spreadsheetml/2017/richdata2" ref="C3:P1027">
    <sortCondition ref="C2"/>
  </sortState>
  <mergeCells count="2">
    <mergeCell ref="D1:E1"/>
    <mergeCell ref="N1:P1"/>
  </mergeCells>
  <phoneticPr fontId="18" type="noConversion"/>
  <conditionalFormatting sqref="A10:B468 E99:E353 A3:B4">
    <cfRule type="cellIs" dxfId="101" priority="50" stopIfTrue="1" operator="equal">
      <formula>0</formula>
    </cfRule>
  </conditionalFormatting>
  <conditionalFormatting sqref="A217:B217">
    <cfRule type="cellIs" dxfId="100" priority="49" stopIfTrue="1" operator="equal">
      <formula>0</formula>
    </cfRule>
  </conditionalFormatting>
  <conditionalFormatting sqref="A570:B570">
    <cfRule type="cellIs" dxfId="99" priority="46" stopIfTrue="1" operator="equal">
      <formula>0</formula>
    </cfRule>
  </conditionalFormatting>
  <conditionalFormatting sqref="B5:B9">
    <cfRule type="cellIs" dxfId="98" priority="48" stopIfTrue="1" operator="equal">
      <formula>0</formula>
    </cfRule>
  </conditionalFormatting>
  <conditionalFormatting sqref="B602">
    <cfRule type="cellIs" dxfId="97" priority="45" stopIfTrue="1" operator="equal">
      <formula>0</formula>
    </cfRule>
  </conditionalFormatting>
  <conditionalFormatting sqref="C289 C291:C322 J291:J324 K301:K316 L306:M321 P306:P321 F307:G316 N307:N316">
    <cfRule type="cellIs" dxfId="96" priority="54" stopIfTrue="1" operator="equal">
      <formula>"?"</formula>
    </cfRule>
  </conditionalFormatting>
  <conditionalFormatting sqref="D272:D279 C280:D280 C281:C284 F284:F287 J284:K287 C285:D287 D295 N299 L301:N305 F301:F306 K321 N321:N326 D359:D361 D363:D366 D368:D370 D378 D387:D388 D398:D401 D405:D407 D409:D417 D423 D426:D435 D441:D442 D447:D448 N474 D570 O625:O629 N664:N665 D665 O667:P667 L668 D706:D713 D714:E715 D716:D719 D726:D729 D730:E730 D731 D732:E733 D734:D735 D736:E736 J740 N740 J743 N743 J781:J789 N781:N789 J804:J805 N804:N805 J823 N823">
    <cfRule type="cellIs" dxfId="95" priority="130" stopIfTrue="1" operator="equal">
      <formula>"?"</formula>
    </cfRule>
  </conditionalFormatting>
  <conditionalFormatting sqref="D382">
    <cfRule type="cellIs" dxfId="94" priority="51" stopIfTrue="1" operator="equal">
      <formula>"?"</formula>
    </cfRule>
  </conditionalFormatting>
  <conditionalFormatting sqref="D740">
    <cfRule type="cellIs" dxfId="93" priority="28" stopIfTrue="1" operator="equal">
      <formula>"?"</formula>
    </cfRule>
  </conditionalFormatting>
  <conditionalFormatting sqref="E3:E4">
    <cfRule type="cellIs" dxfId="92" priority="23" stopIfTrue="1" operator="equal">
      <formula>0</formula>
    </cfRule>
  </conditionalFormatting>
  <conditionalFormatting sqref="E10:E20">
    <cfRule type="cellIs" dxfId="91" priority="2" stopIfTrue="1" operator="equal">
      <formula>0</formula>
    </cfRule>
  </conditionalFormatting>
  <conditionalFormatting sqref="E24:E72">
    <cfRule type="cellIs" dxfId="90" priority="1" stopIfTrue="1" operator="equal">
      <formula>0</formula>
    </cfRule>
  </conditionalFormatting>
  <conditionalFormatting sqref="E74:E97">
    <cfRule type="cellIs" dxfId="89" priority="16" stopIfTrue="1" operator="equal">
      <formula>0</formula>
    </cfRule>
  </conditionalFormatting>
  <conditionalFormatting sqref="E217">
    <cfRule type="cellIs" dxfId="88" priority="13" stopIfTrue="1" operator="equal">
      <formula>0</formula>
    </cfRule>
  </conditionalFormatting>
  <conditionalFormatting sqref="E354:E405">
    <cfRule type="cellIs" dxfId="87" priority="11" stopIfTrue="1" operator="equal">
      <formula>0</formula>
    </cfRule>
  </conditionalFormatting>
  <conditionalFormatting sqref="E407:E425">
    <cfRule type="cellIs" dxfId="86" priority="3" stopIfTrue="1" operator="equal">
      <formula>0</formula>
    </cfRule>
  </conditionalFormatting>
  <conditionalFormatting sqref="E427:E468">
    <cfRule type="cellIs" dxfId="85" priority="6" stopIfTrue="1" operator="equal">
      <formula>0</formula>
    </cfRule>
  </conditionalFormatting>
  <conditionalFormatting sqref="E570">
    <cfRule type="cellIs" dxfId="84" priority="5" stopIfTrue="1" operator="equal">
      <formula>0</formula>
    </cfRule>
  </conditionalFormatting>
  <conditionalFormatting sqref="F376">
    <cfRule type="cellIs" dxfId="83" priority="101" stopIfTrue="1" operator="equal">
      <formula>0</formula>
    </cfRule>
  </conditionalFormatting>
  <conditionalFormatting sqref="G317:G320">
    <cfRule type="cellIs" dxfId="82" priority="44" stopIfTrue="1" operator="equal">
      <formula>0</formula>
    </cfRule>
  </conditionalFormatting>
  <conditionalFormatting sqref="G322">
    <cfRule type="cellIs" dxfId="81" priority="40" stopIfTrue="1" operator="equal">
      <formula>0</formula>
    </cfRule>
  </conditionalFormatting>
  <conditionalFormatting sqref="G456:G466">
    <cfRule type="cellIs" dxfId="80" priority="43" stopIfTrue="1" operator="equal">
      <formula>"?"</formula>
    </cfRule>
  </conditionalFormatting>
  <conditionalFormatting sqref="G474">
    <cfRule type="cellIs" dxfId="79" priority="41" stopIfTrue="1" operator="equal">
      <formula>"?"</formula>
    </cfRule>
  </conditionalFormatting>
  <conditionalFormatting sqref="G740 G781:G789">
    <cfRule type="cellIs" dxfId="78" priority="42" stopIfTrue="1" operator="equal">
      <formula>"?"</formula>
    </cfRule>
  </conditionalFormatting>
  <conditionalFormatting sqref="J272:J283">
    <cfRule type="cellIs" dxfId="77" priority="38" stopIfTrue="1" operator="equal">
      <formula>"?"</formula>
    </cfRule>
  </conditionalFormatting>
  <conditionalFormatting sqref="J288:J289 J469:J471 J494">
    <cfRule type="cellIs" dxfId="76" priority="39" stopIfTrue="1" operator="equal">
      <formula>"?"</formula>
    </cfRule>
  </conditionalFormatting>
  <conditionalFormatting sqref="J326:J347">
    <cfRule type="cellIs" dxfId="75" priority="36" stopIfTrue="1" operator="equal">
      <formula>"?"</formula>
    </cfRule>
  </conditionalFormatting>
  <conditionalFormatting sqref="J746:J748">
    <cfRule type="cellIs" dxfId="74" priority="37" stopIfTrue="1" operator="equal">
      <formula>"?"</formula>
    </cfRule>
  </conditionalFormatting>
  <conditionalFormatting sqref="L290:M290 O290:P290">
    <cfRule type="cellIs" dxfId="73" priority="15695" stopIfTrue="1" operator="equal">
      <formula>"?"</formula>
    </cfRule>
  </conditionalFormatting>
  <conditionalFormatting sqref="L292:M293 O292:P293 F321:G321">
    <cfRule type="cellIs" dxfId="72" priority="2502" stopIfTrue="1" operator="equal">
      <formula>"?"</formula>
    </cfRule>
  </conditionalFormatting>
  <conditionalFormatting sqref="M451:M454 M456:M458">
    <cfRule type="cellIs" dxfId="71" priority="88" stopIfTrue="1" operator="equal">
      <formula>"?"</formula>
    </cfRule>
  </conditionalFormatting>
  <conditionalFormatting sqref="M648:M663">
    <cfRule type="cellIs" dxfId="70" priority="61" stopIfTrue="1" operator="equal">
      <formula>"?"</formula>
    </cfRule>
  </conditionalFormatting>
  <conditionalFormatting sqref="M720:M724">
    <cfRule type="cellIs" dxfId="69" priority="84" stopIfTrue="1" operator="equal">
      <formula>"?"</formula>
    </cfRule>
  </conditionalFormatting>
  <conditionalFormatting sqref="M726:M736">
    <cfRule type="cellIs" dxfId="68" priority="73" stopIfTrue="1" operator="equal">
      <formula>"?"</formula>
    </cfRule>
  </conditionalFormatting>
  <conditionalFormatting sqref="N317:N320">
    <cfRule type="cellIs" dxfId="67" priority="34" stopIfTrue="1" operator="equal">
      <formula>0</formula>
    </cfRule>
  </conditionalFormatting>
  <conditionalFormatting sqref="O199:O201 C252:C255 C264:C279 F270:G270 L270:M270 O270:P271 L271 M271:M272 M274 L278:M278 O278:P278 M280:M281 M285:M286 L295:M296 O295:P296 G299 P301 G301:G305 O302:P302 P303:P304 O305:P305 L326 P326 L345:M347 P345:P347 L450:M450 P450 F469:F470 C469:C471 L472 O472:P472 G664:G665 G743 G804:G805 G823">
    <cfRule type="cellIs" dxfId="66" priority="15807" stopIfTrue="1" operator="equal">
      <formula>"?"</formula>
    </cfRule>
  </conditionalFormatting>
  <conditionalFormatting sqref="O322:O323">
    <cfRule type="cellIs" dxfId="65" priority="175" stopIfTrue="1" operator="equal">
      <formula>"?"</formula>
    </cfRule>
  </conditionalFormatting>
  <conditionalFormatting sqref="O385">
    <cfRule type="cellIs" dxfId="64" priority="174" stopIfTrue="1" operator="equal">
      <formula>"?"</formula>
    </cfRule>
  </conditionalFormatting>
  <conditionalFormatting sqref="O411:O412">
    <cfRule type="cellIs" dxfId="63" priority="172" stopIfTrue="1" operator="equal">
      <formula>"?"</formula>
    </cfRule>
  </conditionalFormatting>
  <conditionalFormatting sqref="O425">
    <cfRule type="cellIs" dxfId="62" priority="170" stopIfTrue="1" operator="equal">
      <formula>"?"</formula>
    </cfRule>
  </conditionalFormatting>
  <conditionalFormatting sqref="O436">
    <cfRule type="cellIs" dxfId="61" priority="169" stopIfTrue="1" operator="equal">
      <formula>"?"</formula>
    </cfRule>
  </conditionalFormatting>
  <conditionalFormatting sqref="O449">
    <cfRule type="cellIs" dxfId="60" priority="164" stopIfTrue="1" operator="equal">
      <formula>"?"</formula>
    </cfRule>
  </conditionalFormatting>
  <conditionalFormatting sqref="O451">
    <cfRule type="cellIs" dxfId="59" priority="163" stopIfTrue="1" operator="equal">
      <formula>"?"</formula>
    </cfRule>
  </conditionalFormatting>
  <conditionalFormatting sqref="O567">
    <cfRule type="cellIs" dxfId="58" priority="159" stopIfTrue="1" operator="equal">
      <formula>"?"</formula>
    </cfRule>
  </conditionalFormatting>
  <conditionalFormatting sqref="O774:O775">
    <cfRule type="cellIs" dxfId="57" priority="156" stopIfTrue="1" operator="equal">
      <formula>"?"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&amp;L&amp;D&amp;T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E61B-B6E0-41D0-A3C7-834746569E6A}">
  <sheetPr>
    <tabColor rgb="FF8CA426"/>
  </sheetPr>
  <dimension ref="A1:N207"/>
  <sheetViews>
    <sheetView showGridLines="0" zoomScaleNormal="100" zoomScaleSheetLayoutView="85" workbookViewId="0">
      <pane xSplit="5" ySplit="2" topLeftCell="F3" activePane="bottomRight" state="frozen"/>
      <selection pane="topRight" activeCell="G1" sqref="G1"/>
      <selection pane="bottomLeft" activeCell="A3" sqref="A3"/>
      <selection pane="bottomRight" activeCell="C111" sqref="C111"/>
    </sheetView>
  </sheetViews>
  <sheetFormatPr defaultColWidth="8.7109375" defaultRowHeight="17.45" customHeight="1" x14ac:dyDescent="0.2"/>
  <cols>
    <col min="1" max="1" width="15.140625" bestFit="1" customWidth="1"/>
    <col min="2" max="2" width="14.140625" bestFit="1" customWidth="1"/>
    <col min="3" max="3" width="20.7109375" style="5" customWidth="1"/>
    <col min="4" max="4" width="19.85546875" style="13" customWidth="1"/>
    <col min="5" max="5" width="19.85546875" style="12" customWidth="1"/>
    <col min="6" max="6" width="65.7109375" style="5" customWidth="1"/>
    <col min="7" max="7" width="11.85546875" style="5" bestFit="1" customWidth="1"/>
    <col min="8" max="8" width="13.85546875" style="35" customWidth="1"/>
    <col min="9" max="9" width="12.42578125" style="35" bestFit="1" customWidth="1"/>
    <col min="10" max="10" width="11.140625" style="35" customWidth="1"/>
    <col min="11" max="11" width="15.7109375" style="3" customWidth="1"/>
    <col min="12" max="12" width="18.5703125" style="3" customWidth="1"/>
    <col min="13" max="13" width="11.85546875" style="3" customWidth="1"/>
    <col min="14" max="14" width="14.5703125" style="5" customWidth="1"/>
  </cols>
  <sheetData>
    <row r="1" spans="1:14" s="39" customFormat="1" ht="59.25" customHeight="1" x14ac:dyDescent="0.4">
      <c r="C1" s="304"/>
      <c r="D1" s="491" t="s">
        <v>3920</v>
      </c>
      <c r="E1" s="492"/>
      <c r="F1" s="305"/>
      <c r="G1" s="305"/>
      <c r="H1" s="305"/>
      <c r="I1" s="305"/>
      <c r="J1" s="305"/>
      <c r="K1" s="422"/>
      <c r="L1" s="422" t="s">
        <v>1</v>
      </c>
      <c r="M1" s="493" t="s">
        <v>146</v>
      </c>
      <c r="N1" s="493"/>
    </row>
    <row r="2" spans="1:14" ht="17.45" customHeight="1" x14ac:dyDescent="0.2">
      <c r="A2" s="327" t="s">
        <v>3</v>
      </c>
      <c r="B2" s="327" t="s">
        <v>4</v>
      </c>
      <c r="C2" s="324" t="s">
        <v>5</v>
      </c>
      <c r="D2" s="325" t="s">
        <v>3921</v>
      </c>
      <c r="E2" s="370" t="s">
        <v>3922</v>
      </c>
      <c r="F2" s="326" t="s">
        <v>8</v>
      </c>
      <c r="G2" s="327" t="s">
        <v>9</v>
      </c>
      <c r="H2" s="328" t="s">
        <v>10</v>
      </c>
      <c r="I2" s="326" t="s">
        <v>11</v>
      </c>
      <c r="J2" s="327" t="s">
        <v>12</v>
      </c>
      <c r="K2" s="326" t="s">
        <v>13</v>
      </c>
      <c r="L2" s="326" t="s">
        <v>14</v>
      </c>
      <c r="M2" s="326" t="s">
        <v>16</v>
      </c>
      <c r="N2" s="329" t="s">
        <v>18</v>
      </c>
    </row>
    <row r="3" spans="1:14" ht="17.25" customHeight="1" x14ac:dyDescent="0.2">
      <c r="A3" s="87" t="s">
        <v>3923</v>
      </c>
      <c r="B3" s="88">
        <v>9789400238589</v>
      </c>
      <c r="C3" s="94" t="s">
        <v>3924</v>
      </c>
      <c r="D3" s="84" t="s">
        <v>21</v>
      </c>
      <c r="E3" s="367" t="s">
        <v>3925</v>
      </c>
      <c r="F3" s="310" t="s">
        <v>3926</v>
      </c>
      <c r="G3" s="91">
        <v>2</v>
      </c>
      <c r="H3" s="139">
        <v>24</v>
      </c>
      <c r="I3" s="85">
        <v>2026</v>
      </c>
      <c r="J3" s="91">
        <v>1</v>
      </c>
      <c r="K3" s="89" t="s">
        <v>1043</v>
      </c>
      <c r="L3" s="20" t="s">
        <v>1044</v>
      </c>
      <c r="M3" s="215" t="s">
        <v>875</v>
      </c>
      <c r="N3" s="17" t="s">
        <v>466</v>
      </c>
    </row>
    <row r="4" spans="1:14" ht="17.25" customHeight="1" x14ac:dyDescent="0.2">
      <c r="A4" s="87" t="s">
        <v>3927</v>
      </c>
      <c r="B4" s="88">
        <v>9789400241923</v>
      </c>
      <c r="C4" s="94" t="s">
        <v>3928</v>
      </c>
      <c r="D4" s="84" t="s">
        <v>21</v>
      </c>
      <c r="E4" s="367" t="s">
        <v>3929</v>
      </c>
      <c r="F4" s="310" t="s">
        <v>3930</v>
      </c>
      <c r="G4" s="91">
        <v>2</v>
      </c>
      <c r="H4" s="139">
        <v>25.5</v>
      </c>
      <c r="I4" s="85">
        <v>2026</v>
      </c>
      <c r="J4" s="91">
        <v>2</v>
      </c>
      <c r="K4" s="89" t="s">
        <v>1043</v>
      </c>
      <c r="L4" s="20" t="s">
        <v>1044</v>
      </c>
      <c r="M4" s="215" t="s">
        <v>875</v>
      </c>
      <c r="N4" s="17" t="s">
        <v>466</v>
      </c>
    </row>
    <row r="5" spans="1:14" ht="17.25" customHeight="1" x14ac:dyDescent="0.2">
      <c r="A5" s="50" t="s">
        <v>3931</v>
      </c>
      <c r="B5" s="51">
        <v>9789400236684</v>
      </c>
      <c r="C5" s="77" t="s">
        <v>3932</v>
      </c>
      <c r="D5" s="1"/>
      <c r="E5" s="50" t="s">
        <v>3931</v>
      </c>
      <c r="F5" s="1" t="s">
        <v>3933</v>
      </c>
      <c r="G5" s="44">
        <v>1</v>
      </c>
      <c r="H5" s="140">
        <v>26.5</v>
      </c>
      <c r="I5" s="6" t="s">
        <v>64</v>
      </c>
      <c r="J5" s="44">
        <v>3</v>
      </c>
      <c r="K5" s="6" t="s">
        <v>574</v>
      </c>
      <c r="L5" s="6" t="s">
        <v>347</v>
      </c>
      <c r="M5" s="215" t="s">
        <v>875</v>
      </c>
      <c r="N5" s="6">
        <v>204</v>
      </c>
    </row>
    <row r="6" spans="1:14" ht="17.25" customHeight="1" x14ac:dyDescent="0.2">
      <c r="A6" s="50" t="s">
        <v>3934</v>
      </c>
      <c r="B6" s="51">
        <v>9789400236691</v>
      </c>
      <c r="C6" s="77" t="s">
        <v>3935</v>
      </c>
      <c r="D6" s="1"/>
      <c r="E6" s="50" t="s">
        <v>3934</v>
      </c>
      <c r="F6" s="1" t="s">
        <v>3936</v>
      </c>
      <c r="G6" s="44">
        <v>1</v>
      </c>
      <c r="H6" s="140">
        <v>28</v>
      </c>
      <c r="I6" s="6" t="s">
        <v>64</v>
      </c>
      <c r="J6" s="44">
        <v>3</v>
      </c>
      <c r="K6" s="6" t="s">
        <v>574</v>
      </c>
      <c r="L6" s="6" t="s">
        <v>347</v>
      </c>
      <c r="M6" s="215" t="s">
        <v>875</v>
      </c>
      <c r="N6" s="6">
        <v>234</v>
      </c>
    </row>
    <row r="7" spans="1:14" ht="17.25" customHeight="1" x14ac:dyDescent="0.2">
      <c r="A7" s="87" t="s">
        <v>3937</v>
      </c>
      <c r="B7" s="88">
        <v>9789400242487</v>
      </c>
      <c r="C7" s="94" t="s">
        <v>3938</v>
      </c>
      <c r="D7" s="84" t="s">
        <v>21</v>
      </c>
      <c r="E7" s="87" t="s">
        <v>3937</v>
      </c>
      <c r="F7" s="84" t="s">
        <v>3939</v>
      </c>
      <c r="G7" s="86">
        <v>1</v>
      </c>
      <c r="H7" s="139">
        <v>31.5</v>
      </c>
      <c r="I7" s="85">
        <v>2026</v>
      </c>
      <c r="J7" s="86">
        <v>3</v>
      </c>
      <c r="K7" s="85" t="s">
        <v>1163</v>
      </c>
      <c r="L7" s="85" t="s">
        <v>987</v>
      </c>
      <c r="M7" s="215" t="s">
        <v>875</v>
      </c>
      <c r="N7" s="6">
        <v>0</v>
      </c>
    </row>
    <row r="8" spans="1:14" ht="17.25" customHeight="1" x14ac:dyDescent="0.2">
      <c r="A8" s="47" t="s">
        <v>3940</v>
      </c>
      <c r="B8" s="48">
        <v>9789400241848</v>
      </c>
      <c r="C8" s="78" t="s">
        <v>3941</v>
      </c>
      <c r="D8" s="2"/>
      <c r="E8" s="47" t="s">
        <v>3940</v>
      </c>
      <c r="F8" s="2" t="s">
        <v>3942</v>
      </c>
      <c r="G8" s="46">
        <v>2</v>
      </c>
      <c r="H8" s="140">
        <v>37.5</v>
      </c>
      <c r="I8" s="8" t="s">
        <v>64</v>
      </c>
      <c r="J8" s="69" t="s">
        <v>1161</v>
      </c>
      <c r="K8" s="8" t="s">
        <v>574</v>
      </c>
      <c r="L8" s="8" t="s">
        <v>347</v>
      </c>
      <c r="M8" s="215" t="s">
        <v>875</v>
      </c>
      <c r="N8" s="8">
        <v>198</v>
      </c>
    </row>
    <row r="9" spans="1:14" ht="17.25" customHeight="1" x14ac:dyDescent="0.2">
      <c r="A9" s="61" t="s">
        <v>3943</v>
      </c>
      <c r="B9" s="62">
        <v>9789400239494</v>
      </c>
      <c r="C9" s="80" t="s">
        <v>3944</v>
      </c>
      <c r="D9" s="2"/>
      <c r="E9" s="61" t="s">
        <v>3943</v>
      </c>
      <c r="F9" s="2" t="s">
        <v>3945</v>
      </c>
      <c r="G9" s="46">
        <v>4</v>
      </c>
      <c r="H9" s="140">
        <v>27.5</v>
      </c>
      <c r="I9" s="18" t="s">
        <v>64</v>
      </c>
      <c r="J9" s="47" t="s">
        <v>1314</v>
      </c>
      <c r="K9" s="17" t="s">
        <v>3946</v>
      </c>
      <c r="L9" s="17" t="s">
        <v>36</v>
      </c>
      <c r="M9" s="215" t="s">
        <v>875</v>
      </c>
      <c r="N9" s="17" t="s">
        <v>1317</v>
      </c>
    </row>
    <row r="10" spans="1:14" ht="17.25" customHeight="1" x14ac:dyDescent="0.2">
      <c r="A10" s="46" t="s">
        <v>3947</v>
      </c>
      <c r="B10" s="49">
        <v>9789400240926</v>
      </c>
      <c r="C10" s="80" t="s">
        <v>3948</v>
      </c>
      <c r="D10" s="2"/>
      <c r="E10" s="46" t="s">
        <v>3947</v>
      </c>
      <c r="F10" s="2" t="s">
        <v>3949</v>
      </c>
      <c r="G10" s="46">
        <v>2</v>
      </c>
      <c r="H10" s="140">
        <v>24</v>
      </c>
      <c r="I10" s="18" t="s">
        <v>34</v>
      </c>
      <c r="J10" s="46" t="s">
        <v>1328</v>
      </c>
      <c r="K10" s="18" t="s">
        <v>1316</v>
      </c>
      <c r="L10" s="2" t="s">
        <v>36</v>
      </c>
      <c r="M10" s="215" t="s">
        <v>875</v>
      </c>
      <c r="N10" s="2">
        <v>0</v>
      </c>
    </row>
    <row r="11" spans="1:14" ht="17.25" customHeight="1" x14ac:dyDescent="0.2">
      <c r="A11" s="46" t="s">
        <v>3950</v>
      </c>
      <c r="B11" s="49">
        <v>9789400239500</v>
      </c>
      <c r="C11" s="80" t="s">
        <v>3951</v>
      </c>
      <c r="D11" s="2"/>
      <c r="E11" s="46" t="s">
        <v>3950</v>
      </c>
      <c r="F11" s="2" t="s">
        <v>3952</v>
      </c>
      <c r="G11" s="46">
        <v>4</v>
      </c>
      <c r="H11" s="140">
        <v>27.5</v>
      </c>
      <c r="I11" s="18" t="s">
        <v>64</v>
      </c>
      <c r="J11" s="46" t="s">
        <v>1333</v>
      </c>
      <c r="K11" s="17" t="s">
        <v>3946</v>
      </c>
      <c r="L11" s="2" t="s">
        <v>36</v>
      </c>
      <c r="M11" s="215" t="s">
        <v>875</v>
      </c>
      <c r="N11" s="2">
        <v>260</v>
      </c>
    </row>
    <row r="12" spans="1:14" ht="17.25" customHeight="1" x14ac:dyDescent="0.2">
      <c r="A12" s="52" t="s">
        <v>3953</v>
      </c>
      <c r="B12" s="53">
        <v>9789400231238</v>
      </c>
      <c r="C12" s="77" t="s">
        <v>3954</v>
      </c>
      <c r="D12" s="2"/>
      <c r="E12" s="52" t="s">
        <v>3953</v>
      </c>
      <c r="F12" s="1" t="s">
        <v>3955</v>
      </c>
      <c r="G12" s="44">
        <v>2</v>
      </c>
      <c r="H12" s="140">
        <v>25.5</v>
      </c>
      <c r="I12" s="18" t="s">
        <v>64</v>
      </c>
      <c r="J12" s="44" t="s">
        <v>1356</v>
      </c>
      <c r="K12" s="4" t="s">
        <v>331</v>
      </c>
      <c r="L12" s="4" t="s">
        <v>36</v>
      </c>
      <c r="M12" s="215" t="s">
        <v>875</v>
      </c>
      <c r="N12" s="17">
        <v>180</v>
      </c>
    </row>
    <row r="13" spans="1:14" ht="17.25" customHeight="1" x14ac:dyDescent="0.2">
      <c r="A13" s="153" t="s">
        <v>3956</v>
      </c>
      <c r="B13" s="158">
        <v>9789400231115</v>
      </c>
      <c r="C13" s="159" t="s">
        <v>3957</v>
      </c>
      <c r="D13" s="152"/>
      <c r="E13" s="153" t="s">
        <v>3956</v>
      </c>
      <c r="F13" s="152" t="s">
        <v>3958</v>
      </c>
      <c r="G13" s="153">
        <v>1</v>
      </c>
      <c r="H13" s="444">
        <v>26.5</v>
      </c>
      <c r="I13" s="160" t="s">
        <v>34</v>
      </c>
      <c r="J13" s="153">
        <v>2</v>
      </c>
      <c r="K13" s="152" t="s">
        <v>1386</v>
      </c>
      <c r="L13" s="152" t="s">
        <v>987</v>
      </c>
      <c r="M13" s="215" t="s">
        <v>875</v>
      </c>
      <c r="N13" s="2">
        <v>336</v>
      </c>
    </row>
    <row r="14" spans="1:14" ht="17.25" customHeight="1" x14ac:dyDescent="0.2">
      <c r="A14" s="46" t="s">
        <v>3959</v>
      </c>
      <c r="B14" s="49">
        <v>9789400237599</v>
      </c>
      <c r="C14" s="77" t="s">
        <v>3960</v>
      </c>
      <c r="D14" s="2"/>
      <c r="E14" s="46" t="s">
        <v>3959</v>
      </c>
      <c r="F14" s="2" t="s">
        <v>3961</v>
      </c>
      <c r="G14" s="46">
        <v>2</v>
      </c>
      <c r="H14" s="140">
        <v>25.5</v>
      </c>
      <c r="I14" s="18" t="s">
        <v>64</v>
      </c>
      <c r="J14" s="46">
        <v>1</v>
      </c>
      <c r="K14" s="2" t="s">
        <v>1346</v>
      </c>
      <c r="L14" s="2" t="s">
        <v>36</v>
      </c>
      <c r="M14" s="215" t="s">
        <v>875</v>
      </c>
      <c r="N14" s="2">
        <v>224</v>
      </c>
    </row>
    <row r="15" spans="1:14" ht="17.25" customHeight="1" x14ac:dyDescent="0.2">
      <c r="A15" s="57" t="s">
        <v>3962</v>
      </c>
      <c r="B15" s="58">
        <v>9789400239517</v>
      </c>
      <c r="C15" s="78" t="s">
        <v>3963</v>
      </c>
      <c r="D15" s="2"/>
      <c r="E15" s="57" t="s">
        <v>3962</v>
      </c>
      <c r="F15" s="8" t="s">
        <v>3964</v>
      </c>
      <c r="G15" s="47">
        <v>3</v>
      </c>
      <c r="H15" s="140">
        <v>24</v>
      </c>
      <c r="I15" s="18" t="s">
        <v>64</v>
      </c>
      <c r="J15" s="47" t="s">
        <v>1314</v>
      </c>
      <c r="K15" s="18" t="s">
        <v>1464</v>
      </c>
      <c r="L15" s="18" t="s">
        <v>36</v>
      </c>
      <c r="M15" s="215" t="s">
        <v>875</v>
      </c>
      <c r="N15" s="132" t="s">
        <v>3965</v>
      </c>
    </row>
    <row r="16" spans="1:14" ht="17.25" customHeight="1" x14ac:dyDescent="0.2">
      <c r="A16" s="46" t="s">
        <v>3966</v>
      </c>
      <c r="B16" s="49">
        <v>9789400239524</v>
      </c>
      <c r="C16" s="80" t="s">
        <v>3967</v>
      </c>
      <c r="D16" s="2"/>
      <c r="E16" s="46" t="s">
        <v>3966</v>
      </c>
      <c r="F16" s="2" t="s">
        <v>3968</v>
      </c>
      <c r="G16" s="46">
        <v>3</v>
      </c>
      <c r="H16" s="140">
        <v>25.5</v>
      </c>
      <c r="I16" s="18" t="s">
        <v>64</v>
      </c>
      <c r="J16" s="46">
        <v>3</v>
      </c>
      <c r="K16" s="2" t="s">
        <v>331</v>
      </c>
      <c r="L16" s="2" t="s">
        <v>36</v>
      </c>
      <c r="M16" s="215" t="s">
        <v>875</v>
      </c>
      <c r="N16" s="2">
        <v>203</v>
      </c>
    </row>
    <row r="17" spans="1:14" ht="17.25" customHeight="1" x14ac:dyDescent="0.2">
      <c r="A17" s="46" t="s">
        <v>3969</v>
      </c>
      <c r="B17" s="49">
        <v>9789400239531</v>
      </c>
      <c r="C17" s="80" t="s">
        <v>3970</v>
      </c>
      <c r="D17" s="2"/>
      <c r="E17" s="46" t="s">
        <v>3969</v>
      </c>
      <c r="F17" s="2" t="s">
        <v>3971</v>
      </c>
      <c r="G17" s="46">
        <v>3</v>
      </c>
      <c r="H17" s="140">
        <v>24</v>
      </c>
      <c r="I17" s="18" t="s">
        <v>64</v>
      </c>
      <c r="J17" s="46">
        <v>3</v>
      </c>
      <c r="K17" s="18" t="s">
        <v>1464</v>
      </c>
      <c r="L17" s="2" t="s">
        <v>36</v>
      </c>
      <c r="M17" s="215" t="s">
        <v>875</v>
      </c>
      <c r="N17" s="2">
        <v>171</v>
      </c>
    </row>
    <row r="18" spans="1:14" ht="17.25" customHeight="1" x14ac:dyDescent="0.2">
      <c r="A18" s="46" t="s">
        <v>3972</v>
      </c>
      <c r="B18" s="49">
        <v>9789400239548</v>
      </c>
      <c r="C18" s="80" t="s">
        <v>3973</v>
      </c>
      <c r="D18" s="2"/>
      <c r="E18" s="46" t="s">
        <v>3972</v>
      </c>
      <c r="F18" s="2" t="s">
        <v>3974</v>
      </c>
      <c r="G18" s="46">
        <v>3</v>
      </c>
      <c r="H18" s="140">
        <v>27</v>
      </c>
      <c r="I18" s="18" t="s">
        <v>64</v>
      </c>
      <c r="J18" s="46">
        <v>3</v>
      </c>
      <c r="K18" s="2" t="s">
        <v>1568</v>
      </c>
      <c r="L18" s="2" t="s">
        <v>36</v>
      </c>
      <c r="M18" s="215" t="s">
        <v>875</v>
      </c>
      <c r="N18" s="2">
        <v>300</v>
      </c>
    </row>
    <row r="19" spans="1:14" ht="17.25" customHeight="1" x14ac:dyDescent="0.2">
      <c r="A19" s="46" t="s">
        <v>3975</v>
      </c>
      <c r="B19" s="49">
        <v>9789400238909</v>
      </c>
      <c r="C19" s="80" t="s">
        <v>3976</v>
      </c>
      <c r="D19" s="2"/>
      <c r="E19" s="46" t="s">
        <v>3975</v>
      </c>
      <c r="F19" s="2" t="s">
        <v>3977</v>
      </c>
      <c r="G19" s="46">
        <v>1</v>
      </c>
      <c r="H19" s="140">
        <v>25.5</v>
      </c>
      <c r="I19" s="18" t="s">
        <v>64</v>
      </c>
      <c r="J19" s="46" t="s">
        <v>1356</v>
      </c>
      <c r="K19" s="2" t="s">
        <v>331</v>
      </c>
      <c r="L19" s="2" t="s">
        <v>36</v>
      </c>
      <c r="M19" s="215" t="s">
        <v>875</v>
      </c>
      <c r="N19" s="2">
        <v>0</v>
      </c>
    </row>
    <row r="20" spans="1:14" ht="17.25" customHeight="1" x14ac:dyDescent="0.2">
      <c r="A20" s="46" t="s">
        <v>3978</v>
      </c>
      <c r="B20" s="49">
        <v>9789400231382</v>
      </c>
      <c r="C20" s="80" t="s">
        <v>3979</v>
      </c>
      <c r="D20" s="2"/>
      <c r="E20" s="46" t="s">
        <v>3978</v>
      </c>
      <c r="F20" s="2" t="s">
        <v>3980</v>
      </c>
      <c r="G20" s="46">
        <v>2</v>
      </c>
      <c r="H20" s="140">
        <v>25.5</v>
      </c>
      <c r="I20" s="18" t="s">
        <v>64</v>
      </c>
      <c r="J20" s="46" t="s">
        <v>1360</v>
      </c>
      <c r="K20" s="2" t="s">
        <v>1510</v>
      </c>
      <c r="L20" s="2" t="s">
        <v>36</v>
      </c>
      <c r="M20" s="215" t="s">
        <v>875</v>
      </c>
      <c r="N20" s="2">
        <v>174</v>
      </c>
    </row>
    <row r="21" spans="1:14" ht="17.25" customHeight="1" x14ac:dyDescent="0.2">
      <c r="A21" s="46" t="s">
        <v>3981</v>
      </c>
      <c r="B21" s="49">
        <v>9789400239555</v>
      </c>
      <c r="C21" s="80" t="s">
        <v>3982</v>
      </c>
      <c r="D21" s="2"/>
      <c r="E21" s="46" t="s">
        <v>3981</v>
      </c>
      <c r="F21" s="2" t="s">
        <v>3983</v>
      </c>
      <c r="G21" s="46">
        <v>3</v>
      </c>
      <c r="H21" s="140">
        <v>27</v>
      </c>
      <c r="I21" s="18" t="s">
        <v>34</v>
      </c>
      <c r="J21" s="46" t="s">
        <v>1360</v>
      </c>
      <c r="K21" s="2" t="s">
        <v>331</v>
      </c>
      <c r="L21" s="2" t="s">
        <v>36</v>
      </c>
      <c r="M21" s="215" t="s">
        <v>875</v>
      </c>
      <c r="N21" s="2">
        <v>289</v>
      </c>
    </row>
    <row r="22" spans="1:14" ht="17.25" customHeight="1" x14ac:dyDescent="0.2">
      <c r="A22" s="46" t="s">
        <v>3984</v>
      </c>
      <c r="B22" s="49">
        <v>9789400239562</v>
      </c>
      <c r="C22" s="80" t="s">
        <v>3985</v>
      </c>
      <c r="D22" s="2"/>
      <c r="E22" s="46" t="s">
        <v>3984</v>
      </c>
      <c r="F22" s="2" t="s">
        <v>3986</v>
      </c>
      <c r="G22" s="46">
        <v>3</v>
      </c>
      <c r="H22" s="140">
        <v>27</v>
      </c>
      <c r="I22" s="18" t="s">
        <v>64</v>
      </c>
      <c r="J22" s="46" t="s">
        <v>1360</v>
      </c>
      <c r="K22" s="2" t="s">
        <v>331</v>
      </c>
      <c r="L22" s="2" t="s">
        <v>36</v>
      </c>
      <c r="M22" s="215" t="s">
        <v>875</v>
      </c>
      <c r="N22" s="2">
        <v>289</v>
      </c>
    </row>
    <row r="23" spans="1:14" ht="17.25" customHeight="1" x14ac:dyDescent="0.2">
      <c r="A23" s="57" t="s">
        <v>3987</v>
      </c>
      <c r="B23" s="58">
        <v>9789400240865</v>
      </c>
      <c r="C23" s="80" t="s">
        <v>3988</v>
      </c>
      <c r="D23" s="2"/>
      <c r="E23" s="57" t="s">
        <v>3987</v>
      </c>
      <c r="F23" s="8" t="s">
        <v>3989</v>
      </c>
      <c r="G23" s="47">
        <v>2</v>
      </c>
      <c r="H23" s="140">
        <v>24</v>
      </c>
      <c r="I23" s="18" t="s">
        <v>131</v>
      </c>
      <c r="J23" s="47" t="s">
        <v>1573</v>
      </c>
      <c r="K23" s="18" t="s">
        <v>1346</v>
      </c>
      <c r="L23" s="18" t="s">
        <v>36</v>
      </c>
      <c r="M23" s="215" t="s">
        <v>875</v>
      </c>
      <c r="N23" s="7">
        <v>167</v>
      </c>
    </row>
    <row r="24" spans="1:14" ht="17.25" customHeight="1" x14ac:dyDescent="0.2">
      <c r="A24" s="95" t="s">
        <v>3990</v>
      </c>
      <c r="B24" s="96">
        <v>9789400242180</v>
      </c>
      <c r="C24" s="94" t="s">
        <v>3991</v>
      </c>
      <c r="D24" s="84" t="s">
        <v>219</v>
      </c>
      <c r="E24" s="95" t="s">
        <v>3992</v>
      </c>
      <c r="F24" s="85" t="s">
        <v>3993</v>
      </c>
      <c r="G24" s="87">
        <v>3</v>
      </c>
      <c r="H24" s="139">
        <v>25.5</v>
      </c>
      <c r="I24" s="20" t="s">
        <v>72</v>
      </c>
      <c r="J24" s="87" t="s">
        <v>3994</v>
      </c>
      <c r="K24" s="20" t="s">
        <v>1346</v>
      </c>
      <c r="L24" s="20" t="s">
        <v>36</v>
      </c>
      <c r="M24" s="215" t="s">
        <v>875</v>
      </c>
      <c r="N24" s="7" t="s">
        <v>466</v>
      </c>
    </row>
    <row r="25" spans="1:14" ht="17.25" customHeight="1" x14ac:dyDescent="0.2">
      <c r="A25" s="46" t="s">
        <v>3995</v>
      </c>
      <c r="B25" s="49">
        <v>9789400236851</v>
      </c>
      <c r="C25" s="80" t="s">
        <v>3996</v>
      </c>
      <c r="D25" s="8"/>
      <c r="E25" s="46" t="s">
        <v>3995</v>
      </c>
      <c r="F25" s="2" t="s">
        <v>3997</v>
      </c>
      <c r="G25" s="46">
        <v>3</v>
      </c>
      <c r="H25" s="140">
        <v>25.5</v>
      </c>
      <c r="I25" s="18" t="s">
        <v>64</v>
      </c>
      <c r="J25" s="46" t="s">
        <v>1360</v>
      </c>
      <c r="K25" s="2" t="s">
        <v>331</v>
      </c>
      <c r="L25" s="2" t="s">
        <v>36</v>
      </c>
      <c r="M25" s="215" t="s">
        <v>875</v>
      </c>
      <c r="N25" s="2">
        <v>0</v>
      </c>
    </row>
    <row r="26" spans="1:14" ht="17.25" customHeight="1" x14ac:dyDescent="0.2">
      <c r="A26" s="46" t="s">
        <v>3998</v>
      </c>
      <c r="B26" s="49">
        <v>9789400239739</v>
      </c>
      <c r="C26" s="80" t="s">
        <v>3999</v>
      </c>
      <c r="D26" s="8"/>
      <c r="E26" s="46" t="s">
        <v>3998</v>
      </c>
      <c r="F26" s="104" t="s">
        <v>4000</v>
      </c>
      <c r="G26" s="46">
        <v>1</v>
      </c>
      <c r="H26" s="140">
        <v>30.5</v>
      </c>
      <c r="I26" s="18" t="s">
        <v>64</v>
      </c>
      <c r="J26" s="46" t="s">
        <v>1360</v>
      </c>
      <c r="K26" s="2" t="s">
        <v>1586</v>
      </c>
      <c r="L26" s="2" t="s">
        <v>36</v>
      </c>
      <c r="M26" s="215" t="s">
        <v>875</v>
      </c>
      <c r="N26" s="2">
        <v>0</v>
      </c>
    </row>
    <row r="27" spans="1:14" ht="17.25" customHeight="1" x14ac:dyDescent="0.2">
      <c r="A27" s="46" t="s">
        <v>4001</v>
      </c>
      <c r="B27" s="49">
        <v>9789400239043</v>
      </c>
      <c r="C27" s="80" t="s">
        <v>4002</v>
      </c>
      <c r="D27" s="2"/>
      <c r="E27" s="46" t="s">
        <v>4001</v>
      </c>
      <c r="F27" s="2" t="s">
        <v>4003</v>
      </c>
      <c r="G27" s="46">
        <v>2</v>
      </c>
      <c r="H27" s="140">
        <v>24</v>
      </c>
      <c r="I27" s="18" t="s">
        <v>64</v>
      </c>
      <c r="J27" s="46">
        <v>1</v>
      </c>
      <c r="K27" s="2" t="s">
        <v>2671</v>
      </c>
      <c r="L27" s="2" t="s">
        <v>1044</v>
      </c>
      <c r="M27" s="215" t="s">
        <v>875</v>
      </c>
      <c r="N27" s="2">
        <v>191</v>
      </c>
    </row>
    <row r="28" spans="1:14" ht="17.25" customHeight="1" x14ac:dyDescent="0.2">
      <c r="A28" s="57" t="s">
        <v>4004</v>
      </c>
      <c r="B28" s="58">
        <v>9789400235700</v>
      </c>
      <c r="C28" s="80" t="s">
        <v>4005</v>
      </c>
      <c r="D28" s="2"/>
      <c r="E28" s="57" t="s">
        <v>4004</v>
      </c>
      <c r="F28" s="8" t="s">
        <v>4006</v>
      </c>
      <c r="G28" s="47">
        <v>1</v>
      </c>
      <c r="H28" s="140">
        <v>28.5</v>
      </c>
      <c r="I28" s="18" t="s">
        <v>64</v>
      </c>
      <c r="J28" s="47">
        <v>1</v>
      </c>
      <c r="K28" s="18" t="s">
        <v>1653</v>
      </c>
      <c r="L28" s="18" t="s">
        <v>1044</v>
      </c>
      <c r="M28" s="215" t="s">
        <v>875</v>
      </c>
      <c r="N28" s="2">
        <v>343</v>
      </c>
    </row>
    <row r="29" spans="1:14" ht="17.25" customHeight="1" x14ac:dyDescent="0.2">
      <c r="A29" s="46" t="s">
        <v>4007</v>
      </c>
      <c r="B29" s="49">
        <v>9789400239050</v>
      </c>
      <c r="C29" s="80" t="s">
        <v>4008</v>
      </c>
      <c r="D29" s="2"/>
      <c r="E29" s="46" t="s">
        <v>4007</v>
      </c>
      <c r="F29" s="2" t="s">
        <v>4009</v>
      </c>
      <c r="G29" s="46">
        <v>2</v>
      </c>
      <c r="H29" s="140">
        <v>28.5</v>
      </c>
      <c r="I29" s="18" t="s">
        <v>64</v>
      </c>
      <c r="J29" s="46">
        <v>1</v>
      </c>
      <c r="K29" s="2" t="s">
        <v>2671</v>
      </c>
      <c r="L29" s="2" t="s">
        <v>1044</v>
      </c>
      <c r="M29" s="215" t="s">
        <v>875</v>
      </c>
      <c r="N29" s="2">
        <v>345</v>
      </c>
    </row>
    <row r="30" spans="1:14" ht="17.25" customHeight="1" x14ac:dyDescent="0.2">
      <c r="A30" s="46" t="s">
        <v>4010</v>
      </c>
      <c r="B30" s="49">
        <v>9789400239067</v>
      </c>
      <c r="C30" s="80" t="s">
        <v>4011</v>
      </c>
      <c r="D30" s="2"/>
      <c r="E30" s="46" t="s">
        <v>4010</v>
      </c>
      <c r="F30" s="2" t="s">
        <v>4012</v>
      </c>
      <c r="G30" s="46" t="s">
        <v>276</v>
      </c>
      <c r="H30" s="140">
        <v>28.5</v>
      </c>
      <c r="I30" s="18" t="s">
        <v>64</v>
      </c>
      <c r="J30" s="46">
        <v>1</v>
      </c>
      <c r="K30" s="2" t="s">
        <v>4013</v>
      </c>
      <c r="L30" s="2" t="s">
        <v>1044</v>
      </c>
      <c r="M30" s="215" t="s">
        <v>875</v>
      </c>
      <c r="N30" s="2">
        <v>375</v>
      </c>
    </row>
    <row r="31" spans="1:14" ht="17.25" customHeight="1" x14ac:dyDescent="0.2">
      <c r="A31" s="46" t="s">
        <v>4014</v>
      </c>
      <c r="B31" s="49">
        <v>9789400239074</v>
      </c>
      <c r="C31" s="80" t="s">
        <v>4015</v>
      </c>
      <c r="D31" s="2"/>
      <c r="E31" s="46" t="s">
        <v>4014</v>
      </c>
      <c r="F31" s="2" t="s">
        <v>4016</v>
      </c>
      <c r="G31" s="46">
        <v>2</v>
      </c>
      <c r="H31" s="140">
        <v>28.5</v>
      </c>
      <c r="I31" s="18" t="s">
        <v>34</v>
      </c>
      <c r="J31" s="46">
        <v>1</v>
      </c>
      <c r="K31" s="2" t="s">
        <v>4017</v>
      </c>
      <c r="L31" s="2" t="s">
        <v>1044</v>
      </c>
      <c r="M31" s="215" t="s">
        <v>875</v>
      </c>
      <c r="N31" s="2">
        <v>308</v>
      </c>
    </row>
    <row r="32" spans="1:14" ht="17.25" customHeight="1" x14ac:dyDescent="0.2">
      <c r="A32" s="46" t="s">
        <v>4018</v>
      </c>
      <c r="B32" s="49">
        <v>9789400239081</v>
      </c>
      <c r="C32" s="80" t="s">
        <v>4019</v>
      </c>
      <c r="D32" s="2"/>
      <c r="E32" s="46" t="s">
        <v>4018</v>
      </c>
      <c r="F32" s="2" t="s">
        <v>4020</v>
      </c>
      <c r="G32" s="46">
        <v>2</v>
      </c>
      <c r="H32" s="140">
        <v>28.5</v>
      </c>
      <c r="I32" s="18" t="s">
        <v>34</v>
      </c>
      <c r="J32" s="46">
        <v>1</v>
      </c>
      <c r="K32" s="2" t="s">
        <v>4021</v>
      </c>
      <c r="L32" s="2" t="s">
        <v>1044</v>
      </c>
      <c r="M32" s="215" t="s">
        <v>875</v>
      </c>
      <c r="N32" s="2">
        <v>337</v>
      </c>
    </row>
    <row r="33" spans="1:14" ht="17.25" customHeight="1" x14ac:dyDescent="0.2">
      <c r="A33" s="47" t="s">
        <v>4022</v>
      </c>
      <c r="B33" s="48">
        <v>9789400233461</v>
      </c>
      <c r="C33" s="78" t="s">
        <v>4023</v>
      </c>
      <c r="D33" s="8"/>
      <c r="E33" s="47" t="s">
        <v>4022</v>
      </c>
      <c r="F33" s="8" t="s">
        <v>4024</v>
      </c>
      <c r="G33" s="47">
        <v>1</v>
      </c>
      <c r="H33" s="140">
        <v>26.5</v>
      </c>
      <c r="I33" s="18" t="s">
        <v>64</v>
      </c>
      <c r="J33" s="47">
        <v>4</v>
      </c>
      <c r="K33" s="8" t="s">
        <v>346</v>
      </c>
      <c r="L33" s="8" t="s">
        <v>347</v>
      </c>
      <c r="M33" s="215" t="s">
        <v>875</v>
      </c>
      <c r="N33" s="8">
        <v>107</v>
      </c>
    </row>
    <row r="34" spans="1:14" ht="17.25" customHeight="1" x14ac:dyDescent="0.2">
      <c r="A34" s="56" t="s">
        <v>4025</v>
      </c>
      <c r="B34" s="65">
        <v>9789400236295</v>
      </c>
      <c r="C34" s="78" t="s">
        <v>4026</v>
      </c>
      <c r="D34" s="8"/>
      <c r="E34" s="56" t="s">
        <v>4025</v>
      </c>
      <c r="F34" s="22" t="s">
        <v>4027</v>
      </c>
      <c r="G34" s="56">
        <v>2</v>
      </c>
      <c r="H34" s="140">
        <v>33</v>
      </c>
      <c r="I34" s="18" t="s">
        <v>64</v>
      </c>
      <c r="J34" s="56">
        <v>4</v>
      </c>
      <c r="K34" s="22" t="s">
        <v>1739</v>
      </c>
      <c r="L34" s="22" t="s">
        <v>987</v>
      </c>
      <c r="M34" s="215" t="s">
        <v>875</v>
      </c>
      <c r="N34" s="2">
        <v>312</v>
      </c>
    </row>
    <row r="35" spans="1:14" ht="17.25" customHeight="1" x14ac:dyDescent="0.2">
      <c r="A35" s="47" t="s">
        <v>4028</v>
      </c>
      <c r="B35" s="65">
        <v>9789400236561</v>
      </c>
      <c r="C35" s="78" t="s">
        <v>4029</v>
      </c>
      <c r="D35" s="8"/>
      <c r="E35" s="47" t="s">
        <v>4028</v>
      </c>
      <c r="F35" s="8" t="s">
        <v>4030</v>
      </c>
      <c r="G35" s="47">
        <v>1</v>
      </c>
      <c r="H35" s="140">
        <v>26.5</v>
      </c>
      <c r="I35" s="18" t="s">
        <v>64</v>
      </c>
      <c r="J35" s="47">
        <v>2</v>
      </c>
      <c r="K35" s="8" t="s">
        <v>1386</v>
      </c>
      <c r="L35" s="8" t="s">
        <v>987</v>
      </c>
      <c r="M35" s="215" t="s">
        <v>875</v>
      </c>
      <c r="N35" s="8">
        <v>418</v>
      </c>
    </row>
    <row r="36" spans="1:14" ht="17.25" customHeight="1" x14ac:dyDescent="0.2">
      <c r="A36" s="56" t="s">
        <v>4031</v>
      </c>
      <c r="B36" s="65">
        <v>9789400237537</v>
      </c>
      <c r="C36" s="78" t="s">
        <v>4032</v>
      </c>
      <c r="D36" s="8"/>
      <c r="E36" s="56" t="s">
        <v>4031</v>
      </c>
      <c r="F36" s="8" t="s">
        <v>4033</v>
      </c>
      <c r="G36" s="47">
        <v>2</v>
      </c>
      <c r="H36" s="140">
        <v>25.5</v>
      </c>
      <c r="I36" s="18" t="s">
        <v>64</v>
      </c>
      <c r="J36" s="47" t="s">
        <v>1314</v>
      </c>
      <c r="K36" s="18" t="s">
        <v>1346</v>
      </c>
      <c r="L36" s="18" t="s">
        <v>36</v>
      </c>
      <c r="M36" s="215" t="s">
        <v>875</v>
      </c>
      <c r="N36" s="18">
        <v>213</v>
      </c>
    </row>
    <row r="37" spans="1:14" ht="17.25" customHeight="1" x14ac:dyDescent="0.2">
      <c r="A37" s="56" t="s">
        <v>4034</v>
      </c>
      <c r="B37" s="65">
        <v>9789400241596</v>
      </c>
      <c r="C37" s="78" t="s">
        <v>4035</v>
      </c>
      <c r="D37" s="8"/>
      <c r="E37" s="56" t="s">
        <v>4034</v>
      </c>
      <c r="F37" s="8" t="s">
        <v>4036</v>
      </c>
      <c r="G37" s="47">
        <v>2</v>
      </c>
      <c r="H37" s="140">
        <v>27</v>
      </c>
      <c r="I37" s="18" t="s">
        <v>34</v>
      </c>
      <c r="J37" s="47" t="s">
        <v>1328</v>
      </c>
      <c r="K37" s="18" t="s">
        <v>1810</v>
      </c>
      <c r="L37" s="18" t="s">
        <v>36</v>
      </c>
      <c r="M37" s="215" t="s">
        <v>875</v>
      </c>
      <c r="N37" s="18" t="s">
        <v>1811</v>
      </c>
    </row>
    <row r="38" spans="1:14" ht="17.25" customHeight="1" x14ac:dyDescent="0.2">
      <c r="A38" s="57" t="s">
        <v>4037</v>
      </c>
      <c r="B38" s="58">
        <v>9789400233607</v>
      </c>
      <c r="C38" s="121" t="s">
        <v>4038</v>
      </c>
      <c r="D38" s="8"/>
      <c r="E38" s="57" t="s">
        <v>4037</v>
      </c>
      <c r="F38" s="27" t="s">
        <v>4039</v>
      </c>
      <c r="G38" s="47" t="s">
        <v>276</v>
      </c>
      <c r="H38" s="140">
        <v>35.5</v>
      </c>
      <c r="I38" s="18" t="s">
        <v>64</v>
      </c>
      <c r="J38" s="57">
        <v>4</v>
      </c>
      <c r="K38" s="18" t="s">
        <v>574</v>
      </c>
      <c r="L38" s="18" t="s">
        <v>347</v>
      </c>
      <c r="M38" s="215" t="s">
        <v>875</v>
      </c>
      <c r="N38" s="18">
        <v>330</v>
      </c>
    </row>
    <row r="39" spans="1:14" ht="17.25" customHeight="1" x14ac:dyDescent="0.2">
      <c r="A39" s="57" t="s">
        <v>4040</v>
      </c>
      <c r="B39" s="58">
        <v>9789400237490</v>
      </c>
      <c r="C39" s="121" t="s">
        <v>4041</v>
      </c>
      <c r="D39" s="8"/>
      <c r="E39" s="57" t="s">
        <v>4040</v>
      </c>
      <c r="F39" s="27" t="s">
        <v>4042</v>
      </c>
      <c r="G39" s="47">
        <v>1</v>
      </c>
      <c r="H39" s="140">
        <v>30</v>
      </c>
      <c r="I39" s="18" t="s">
        <v>64</v>
      </c>
      <c r="J39" s="57">
        <v>3</v>
      </c>
      <c r="K39" s="18" t="s">
        <v>1871</v>
      </c>
      <c r="L39" s="18" t="s">
        <v>77</v>
      </c>
      <c r="M39" s="215" t="s">
        <v>875</v>
      </c>
      <c r="N39" s="18" t="s">
        <v>1872</v>
      </c>
    </row>
    <row r="40" spans="1:14" ht="17.25" customHeight="1" x14ac:dyDescent="0.2">
      <c r="A40" s="57" t="s">
        <v>4043</v>
      </c>
      <c r="B40" s="58">
        <v>9789400237506</v>
      </c>
      <c r="C40" s="121" t="s">
        <v>4044</v>
      </c>
      <c r="D40" s="8"/>
      <c r="E40" s="57" t="s">
        <v>4043</v>
      </c>
      <c r="F40" s="241" t="s">
        <v>4045</v>
      </c>
      <c r="G40" s="47">
        <v>1</v>
      </c>
      <c r="H40" s="140">
        <v>30</v>
      </c>
      <c r="I40" s="18" t="s">
        <v>64</v>
      </c>
      <c r="J40" s="57">
        <v>3</v>
      </c>
      <c r="K40" s="18" t="s">
        <v>1871</v>
      </c>
      <c r="L40" s="18" t="s">
        <v>77</v>
      </c>
      <c r="M40" s="215" t="s">
        <v>875</v>
      </c>
      <c r="N40" s="18" t="s">
        <v>1876</v>
      </c>
    </row>
    <row r="41" spans="1:14" ht="17.25" customHeight="1" x14ac:dyDescent="0.2">
      <c r="A41" s="57" t="s">
        <v>4046</v>
      </c>
      <c r="B41" s="58">
        <v>9789400237513</v>
      </c>
      <c r="C41" s="121" t="s">
        <v>4047</v>
      </c>
      <c r="D41" s="8"/>
      <c r="E41" s="57" t="s">
        <v>4046</v>
      </c>
      <c r="F41" s="27" t="s">
        <v>4048</v>
      </c>
      <c r="G41" s="47">
        <v>1</v>
      </c>
      <c r="H41" s="140">
        <v>30</v>
      </c>
      <c r="I41" s="18" t="s">
        <v>64</v>
      </c>
      <c r="J41" s="57">
        <v>3</v>
      </c>
      <c r="K41" s="18" t="s">
        <v>1880</v>
      </c>
      <c r="L41" s="18" t="s">
        <v>77</v>
      </c>
      <c r="M41" s="215" t="s">
        <v>875</v>
      </c>
      <c r="N41" s="18" t="s">
        <v>1876</v>
      </c>
    </row>
    <row r="42" spans="1:14" ht="17.25" customHeight="1" x14ac:dyDescent="0.2">
      <c r="A42" s="57" t="s">
        <v>4049</v>
      </c>
      <c r="B42" s="58">
        <v>9789400233683</v>
      </c>
      <c r="C42" s="121" t="s">
        <v>4050</v>
      </c>
      <c r="D42" s="8"/>
      <c r="E42" s="57" t="s">
        <v>4049</v>
      </c>
      <c r="F42" s="27" t="s">
        <v>4051</v>
      </c>
      <c r="G42" s="47" t="s">
        <v>135</v>
      </c>
      <c r="H42" s="140">
        <v>28</v>
      </c>
      <c r="I42" s="18" t="s">
        <v>64</v>
      </c>
      <c r="J42" s="57">
        <v>4</v>
      </c>
      <c r="K42" s="18" t="s">
        <v>574</v>
      </c>
      <c r="L42" s="18" t="s">
        <v>347</v>
      </c>
      <c r="M42" s="215" t="s">
        <v>875</v>
      </c>
      <c r="N42" s="18" t="s">
        <v>3304</v>
      </c>
    </row>
    <row r="43" spans="1:14" ht="17.25" customHeight="1" x14ac:dyDescent="0.2">
      <c r="A43" s="46" t="s">
        <v>4052</v>
      </c>
      <c r="B43" s="49">
        <v>9789400230453</v>
      </c>
      <c r="C43" s="80" t="s">
        <v>4053</v>
      </c>
      <c r="D43" s="2"/>
      <c r="E43" s="46" t="s">
        <v>4052</v>
      </c>
      <c r="F43" s="2" t="s">
        <v>4054</v>
      </c>
      <c r="G43" s="46">
        <v>3</v>
      </c>
      <c r="H43" s="140">
        <v>29.5</v>
      </c>
      <c r="I43" s="18" t="s">
        <v>64</v>
      </c>
      <c r="J43" s="46">
        <v>4</v>
      </c>
      <c r="K43" s="2" t="s">
        <v>2469</v>
      </c>
      <c r="L43" s="2" t="s">
        <v>987</v>
      </c>
      <c r="M43" s="215" t="s">
        <v>875</v>
      </c>
      <c r="N43" s="2">
        <v>291</v>
      </c>
    </row>
    <row r="44" spans="1:14" ht="17.25" customHeight="1" x14ac:dyDescent="0.2">
      <c r="A44" s="46" t="s">
        <v>4055</v>
      </c>
      <c r="B44" s="49">
        <v>9789400238558</v>
      </c>
      <c r="C44" s="80" t="s">
        <v>4056</v>
      </c>
      <c r="D44" s="2"/>
      <c r="E44" s="46" t="s">
        <v>4055</v>
      </c>
      <c r="F44" s="2" t="s">
        <v>4057</v>
      </c>
      <c r="G44" s="46">
        <v>1</v>
      </c>
      <c r="H44" s="140">
        <v>34.5</v>
      </c>
      <c r="I44" s="18" t="s">
        <v>64</v>
      </c>
      <c r="J44" s="46">
        <v>4</v>
      </c>
      <c r="K44" s="2" t="s">
        <v>1386</v>
      </c>
      <c r="L44" s="2" t="s">
        <v>987</v>
      </c>
      <c r="M44" s="215" t="s">
        <v>875</v>
      </c>
      <c r="N44" s="2">
        <v>0</v>
      </c>
    </row>
    <row r="45" spans="1:14" ht="17.25" customHeight="1" x14ac:dyDescent="0.2">
      <c r="A45" s="46" t="s">
        <v>4058</v>
      </c>
      <c r="B45" s="49">
        <v>9789400230439</v>
      </c>
      <c r="C45" s="80" t="s">
        <v>4059</v>
      </c>
      <c r="D45" s="2"/>
      <c r="E45" s="46" t="s">
        <v>4058</v>
      </c>
      <c r="F45" s="2" t="s">
        <v>4060</v>
      </c>
      <c r="G45" s="46">
        <v>1</v>
      </c>
      <c r="H45" s="140">
        <v>27</v>
      </c>
      <c r="I45" s="18" t="s">
        <v>64</v>
      </c>
      <c r="J45" s="46">
        <v>4</v>
      </c>
      <c r="K45" s="2" t="s">
        <v>1645</v>
      </c>
      <c r="L45" s="2" t="s">
        <v>347</v>
      </c>
      <c r="M45" s="215" t="s">
        <v>875</v>
      </c>
      <c r="N45" s="2">
        <v>260</v>
      </c>
    </row>
    <row r="46" spans="1:14" ht="17.25" customHeight="1" x14ac:dyDescent="0.2">
      <c r="A46" s="46" t="s">
        <v>4061</v>
      </c>
      <c r="B46" s="49">
        <v>9789400230446</v>
      </c>
      <c r="C46" s="80" t="s">
        <v>4062</v>
      </c>
      <c r="D46" s="2"/>
      <c r="E46" s="46" t="s">
        <v>4061</v>
      </c>
      <c r="F46" s="2" t="s">
        <v>4063</v>
      </c>
      <c r="G46" s="46">
        <v>2</v>
      </c>
      <c r="H46" s="140">
        <v>26.5</v>
      </c>
      <c r="I46" s="18" t="s">
        <v>64</v>
      </c>
      <c r="J46" s="46">
        <v>4</v>
      </c>
      <c r="K46" s="2" t="s">
        <v>1645</v>
      </c>
      <c r="L46" s="2" t="s">
        <v>347</v>
      </c>
      <c r="M46" s="215" t="s">
        <v>875</v>
      </c>
      <c r="N46" s="2">
        <v>217</v>
      </c>
    </row>
    <row r="47" spans="1:14" ht="17.25" customHeight="1" x14ac:dyDescent="0.2">
      <c r="A47" s="46" t="s">
        <v>4064</v>
      </c>
      <c r="B47" s="49">
        <v>9789400230545</v>
      </c>
      <c r="C47" s="80" t="s">
        <v>4065</v>
      </c>
      <c r="D47" s="2"/>
      <c r="E47" s="46" t="s">
        <v>4064</v>
      </c>
      <c r="F47" s="2" t="s">
        <v>4066</v>
      </c>
      <c r="G47" s="46" t="s">
        <v>135</v>
      </c>
      <c r="H47" s="140">
        <v>23.5</v>
      </c>
      <c r="I47" s="18" t="s">
        <v>64</v>
      </c>
      <c r="J47" s="46">
        <v>4</v>
      </c>
      <c r="K47" s="2" t="s">
        <v>346</v>
      </c>
      <c r="L47" s="2" t="s">
        <v>347</v>
      </c>
      <c r="M47" s="215" t="s">
        <v>875</v>
      </c>
      <c r="N47" s="2">
        <v>154</v>
      </c>
    </row>
    <row r="48" spans="1:14" ht="17.25" customHeight="1" x14ac:dyDescent="0.2">
      <c r="A48" s="46" t="s">
        <v>4067</v>
      </c>
      <c r="B48" s="49">
        <v>9789400230491</v>
      </c>
      <c r="C48" s="80" t="s">
        <v>4068</v>
      </c>
      <c r="D48" s="2"/>
      <c r="E48" s="46" t="s">
        <v>4067</v>
      </c>
      <c r="F48" s="2" t="s">
        <v>4069</v>
      </c>
      <c r="G48" s="46">
        <v>2</v>
      </c>
      <c r="H48" s="140">
        <v>20</v>
      </c>
      <c r="I48" s="2" t="s">
        <v>64</v>
      </c>
      <c r="J48" s="46">
        <v>4</v>
      </c>
      <c r="K48" s="2" t="s">
        <v>346</v>
      </c>
      <c r="L48" s="2" t="s">
        <v>347</v>
      </c>
      <c r="M48" s="215" t="s">
        <v>875</v>
      </c>
      <c r="N48" s="2">
        <v>89</v>
      </c>
    </row>
    <row r="49" spans="1:14" ht="17.25" customHeight="1" x14ac:dyDescent="0.2">
      <c r="A49" s="46" t="s">
        <v>4070</v>
      </c>
      <c r="B49" s="49">
        <v>9789400230521</v>
      </c>
      <c r="C49" s="80" t="s">
        <v>4071</v>
      </c>
      <c r="D49" s="2"/>
      <c r="E49" s="46" t="s">
        <v>4070</v>
      </c>
      <c r="F49" s="2" t="s">
        <v>4072</v>
      </c>
      <c r="G49" s="46">
        <v>2</v>
      </c>
      <c r="H49" s="140">
        <v>26.5</v>
      </c>
      <c r="I49" s="2" t="s">
        <v>64</v>
      </c>
      <c r="J49" s="46">
        <v>4</v>
      </c>
      <c r="K49" s="2" t="s">
        <v>346</v>
      </c>
      <c r="L49" s="2" t="s">
        <v>347</v>
      </c>
      <c r="M49" s="215" t="s">
        <v>875</v>
      </c>
      <c r="N49" s="2">
        <v>149</v>
      </c>
    </row>
    <row r="50" spans="1:14" ht="17.25" customHeight="1" x14ac:dyDescent="0.2">
      <c r="A50" s="46" t="s">
        <v>4073</v>
      </c>
      <c r="B50" s="49">
        <v>9789400230460</v>
      </c>
      <c r="C50" s="80" t="s">
        <v>4074</v>
      </c>
      <c r="D50" s="2"/>
      <c r="E50" s="46" t="s">
        <v>4073</v>
      </c>
      <c r="F50" s="2" t="s">
        <v>4075</v>
      </c>
      <c r="G50" s="46" t="s">
        <v>135</v>
      </c>
      <c r="H50" s="140">
        <v>28.5</v>
      </c>
      <c r="I50" s="2" t="s">
        <v>64</v>
      </c>
      <c r="J50" s="46">
        <v>4</v>
      </c>
      <c r="K50" s="2" t="s">
        <v>2009</v>
      </c>
      <c r="L50" s="2" t="s">
        <v>77</v>
      </c>
      <c r="M50" s="215" t="s">
        <v>875</v>
      </c>
      <c r="N50" s="2">
        <v>295</v>
      </c>
    </row>
    <row r="51" spans="1:14" ht="17.25" customHeight="1" x14ac:dyDescent="0.2">
      <c r="A51" s="46" t="s">
        <v>4076</v>
      </c>
      <c r="B51" s="49">
        <v>9789400230408</v>
      </c>
      <c r="C51" s="80" t="s">
        <v>4077</v>
      </c>
      <c r="D51" s="2"/>
      <c r="E51" s="46" t="s">
        <v>4076</v>
      </c>
      <c r="F51" s="2" t="s">
        <v>4078</v>
      </c>
      <c r="G51" s="46" t="s">
        <v>135</v>
      </c>
      <c r="H51" s="140">
        <v>33</v>
      </c>
      <c r="I51" s="2" t="s">
        <v>64</v>
      </c>
      <c r="J51" s="46">
        <v>2</v>
      </c>
      <c r="K51" s="2" t="s">
        <v>86</v>
      </c>
      <c r="L51" s="2" t="s">
        <v>77</v>
      </c>
      <c r="M51" s="215" t="s">
        <v>875</v>
      </c>
      <c r="N51" s="2">
        <v>288</v>
      </c>
    </row>
    <row r="52" spans="1:14" s="128" customFormat="1" ht="17.25" customHeight="1" x14ac:dyDescent="0.2">
      <c r="A52" s="46" t="s">
        <v>4079</v>
      </c>
      <c r="B52" s="49">
        <v>9789400230576</v>
      </c>
      <c r="C52" s="80" t="s">
        <v>4080</v>
      </c>
      <c r="D52" s="2"/>
      <c r="E52" s="46" t="s">
        <v>4079</v>
      </c>
      <c r="F52" s="2" t="s">
        <v>4081</v>
      </c>
      <c r="G52" s="46">
        <v>2</v>
      </c>
      <c r="H52" s="140">
        <v>30</v>
      </c>
      <c r="I52" s="18" t="s">
        <v>64</v>
      </c>
      <c r="J52" s="46">
        <v>3</v>
      </c>
      <c r="K52" s="2" t="s">
        <v>1924</v>
      </c>
      <c r="L52" s="2" t="s">
        <v>77</v>
      </c>
      <c r="M52" s="215" t="s">
        <v>875</v>
      </c>
      <c r="N52" s="2">
        <v>236</v>
      </c>
    </row>
    <row r="53" spans="1:14" ht="17.25" customHeight="1" x14ac:dyDescent="0.2">
      <c r="A53" s="46" t="s">
        <v>4082</v>
      </c>
      <c r="B53" s="49">
        <v>9789400230484</v>
      </c>
      <c r="C53" s="80" t="s">
        <v>4083</v>
      </c>
      <c r="D53" s="2"/>
      <c r="E53" s="46" t="s">
        <v>4082</v>
      </c>
      <c r="F53" s="2" t="s">
        <v>4084</v>
      </c>
      <c r="G53" s="46">
        <v>2</v>
      </c>
      <c r="H53" s="140">
        <v>29.5</v>
      </c>
      <c r="I53" s="18" t="s">
        <v>64</v>
      </c>
      <c r="J53" s="46">
        <v>3</v>
      </c>
      <c r="K53" s="2" t="s">
        <v>1880</v>
      </c>
      <c r="L53" s="2" t="s">
        <v>77</v>
      </c>
      <c r="M53" s="215" t="s">
        <v>875</v>
      </c>
      <c r="N53" s="2">
        <v>312</v>
      </c>
    </row>
    <row r="54" spans="1:14" ht="17.25" customHeight="1" x14ac:dyDescent="0.2">
      <c r="A54" s="46" t="s">
        <v>4085</v>
      </c>
      <c r="B54" s="49">
        <v>9789400230477</v>
      </c>
      <c r="C54" s="80" t="s">
        <v>4086</v>
      </c>
      <c r="D54" s="2"/>
      <c r="E54" s="46" t="s">
        <v>4085</v>
      </c>
      <c r="F54" s="2" t="s">
        <v>4087</v>
      </c>
      <c r="G54" s="46">
        <v>1</v>
      </c>
      <c r="H54" s="140">
        <v>33</v>
      </c>
      <c r="I54" s="18" t="s">
        <v>64</v>
      </c>
      <c r="J54" s="46">
        <v>4</v>
      </c>
      <c r="K54" s="2" t="s">
        <v>86</v>
      </c>
      <c r="L54" s="2" t="s">
        <v>77</v>
      </c>
      <c r="M54" s="215" t="s">
        <v>875</v>
      </c>
      <c r="N54" s="2">
        <v>292</v>
      </c>
    </row>
    <row r="55" spans="1:14" ht="17.25" customHeight="1" x14ac:dyDescent="0.2">
      <c r="A55" s="46" t="s">
        <v>4088</v>
      </c>
      <c r="B55" s="49">
        <v>9789400230897</v>
      </c>
      <c r="C55" s="80" t="s">
        <v>4089</v>
      </c>
      <c r="D55" s="2"/>
      <c r="E55" s="46" t="s">
        <v>4088</v>
      </c>
      <c r="F55" s="2" t="s">
        <v>4090</v>
      </c>
      <c r="G55" s="46">
        <v>1</v>
      </c>
      <c r="H55" s="140">
        <v>32.5</v>
      </c>
      <c r="I55" s="18" t="s">
        <v>64</v>
      </c>
      <c r="J55" s="46">
        <v>4</v>
      </c>
      <c r="K55" s="2" t="s">
        <v>4091</v>
      </c>
      <c r="L55" s="2" t="s">
        <v>77</v>
      </c>
      <c r="M55" s="215" t="s">
        <v>875</v>
      </c>
      <c r="N55" s="2">
        <v>358</v>
      </c>
    </row>
    <row r="56" spans="1:14" ht="17.25" customHeight="1" x14ac:dyDescent="0.2">
      <c r="A56" s="46" t="s">
        <v>4092</v>
      </c>
      <c r="B56" s="49">
        <v>9789400230507</v>
      </c>
      <c r="C56" s="80" t="s">
        <v>4093</v>
      </c>
      <c r="D56" s="2"/>
      <c r="E56" s="46" t="s">
        <v>4092</v>
      </c>
      <c r="F56" s="2" t="s">
        <v>4094</v>
      </c>
      <c r="G56" s="46">
        <v>1</v>
      </c>
      <c r="H56" s="140">
        <v>35.5</v>
      </c>
      <c r="I56" s="18" t="s">
        <v>64</v>
      </c>
      <c r="J56" s="46">
        <v>4</v>
      </c>
      <c r="K56" s="2" t="s">
        <v>4091</v>
      </c>
      <c r="L56" s="2" t="s">
        <v>77</v>
      </c>
      <c r="M56" s="215" t="s">
        <v>875</v>
      </c>
      <c r="N56" s="2">
        <v>473</v>
      </c>
    </row>
    <row r="57" spans="1:14" ht="17.25" customHeight="1" x14ac:dyDescent="0.2">
      <c r="A57" s="46" t="s">
        <v>4095</v>
      </c>
      <c r="B57" s="49">
        <v>9789400230552</v>
      </c>
      <c r="C57" s="80" t="s">
        <v>4096</v>
      </c>
      <c r="D57" s="2"/>
      <c r="E57" s="46" t="s">
        <v>4095</v>
      </c>
      <c r="F57" s="2" t="s">
        <v>4097</v>
      </c>
      <c r="G57" s="46">
        <v>3</v>
      </c>
      <c r="H57" s="140">
        <v>27</v>
      </c>
      <c r="I57" s="18" t="s">
        <v>64</v>
      </c>
      <c r="J57" s="46">
        <v>4</v>
      </c>
      <c r="K57" s="2" t="s">
        <v>1924</v>
      </c>
      <c r="L57" s="2" t="s">
        <v>77</v>
      </c>
      <c r="M57" s="215" t="s">
        <v>875</v>
      </c>
      <c r="N57" s="2">
        <v>279</v>
      </c>
    </row>
    <row r="58" spans="1:14" s="128" customFormat="1" ht="17.25" customHeight="1" x14ac:dyDescent="0.2">
      <c r="A58" s="46" t="s">
        <v>4098</v>
      </c>
      <c r="B58" s="49">
        <v>9789400230569</v>
      </c>
      <c r="C58" s="80" t="s">
        <v>4099</v>
      </c>
      <c r="D58" s="2"/>
      <c r="E58" s="46" t="s">
        <v>4098</v>
      </c>
      <c r="F58" s="2" t="s">
        <v>4100</v>
      </c>
      <c r="G58" s="46">
        <v>2</v>
      </c>
      <c r="H58" s="140">
        <v>29.5</v>
      </c>
      <c r="I58" s="2" t="s">
        <v>64</v>
      </c>
      <c r="J58" s="46">
        <v>3</v>
      </c>
      <c r="K58" s="2" t="s">
        <v>1924</v>
      </c>
      <c r="L58" s="2" t="s">
        <v>77</v>
      </c>
      <c r="M58" s="215" t="s">
        <v>875</v>
      </c>
      <c r="N58" s="1">
        <v>280</v>
      </c>
    </row>
    <row r="59" spans="1:14" s="128" customFormat="1" ht="17.25" customHeight="1" x14ac:dyDescent="0.2">
      <c r="A59" s="46" t="s">
        <v>4101</v>
      </c>
      <c r="B59" s="49">
        <v>9789400230934</v>
      </c>
      <c r="C59" s="80" t="s">
        <v>4102</v>
      </c>
      <c r="D59" s="2"/>
      <c r="E59" s="46" t="s">
        <v>4101</v>
      </c>
      <c r="F59" s="2" t="s">
        <v>4103</v>
      </c>
      <c r="G59" s="46">
        <v>1</v>
      </c>
      <c r="H59" s="140">
        <v>20</v>
      </c>
      <c r="I59" s="2" t="s">
        <v>64</v>
      </c>
      <c r="J59" s="46">
        <v>2</v>
      </c>
      <c r="K59" s="2" t="s">
        <v>86</v>
      </c>
      <c r="L59" s="2" t="s">
        <v>77</v>
      </c>
      <c r="M59" s="215" t="s">
        <v>875</v>
      </c>
      <c r="N59" s="1">
        <v>141</v>
      </c>
    </row>
    <row r="60" spans="1:14" ht="17.25" customHeight="1" x14ac:dyDescent="0.2">
      <c r="A60" s="46" t="s">
        <v>4104</v>
      </c>
      <c r="B60" s="49">
        <v>9789400230392</v>
      </c>
      <c r="C60" s="80" t="s">
        <v>4105</v>
      </c>
      <c r="D60" s="2"/>
      <c r="E60" s="46" t="s">
        <v>4104</v>
      </c>
      <c r="F60" s="2" t="s">
        <v>4106</v>
      </c>
      <c r="G60" s="46">
        <v>2</v>
      </c>
      <c r="H60" s="140">
        <v>25.5</v>
      </c>
      <c r="I60" s="18" t="s">
        <v>64</v>
      </c>
      <c r="J60" s="46">
        <v>2</v>
      </c>
      <c r="K60" s="2" t="s">
        <v>2045</v>
      </c>
      <c r="L60" s="2" t="s">
        <v>77</v>
      </c>
      <c r="M60" s="215" t="s">
        <v>875</v>
      </c>
      <c r="N60" s="1">
        <v>202</v>
      </c>
    </row>
    <row r="61" spans="1:14" s="128" customFormat="1" ht="17.25" customHeight="1" x14ac:dyDescent="0.2">
      <c r="A61" s="46" t="s">
        <v>4107</v>
      </c>
      <c r="B61" s="49">
        <v>9789400231108</v>
      </c>
      <c r="C61" s="80" t="s">
        <v>4108</v>
      </c>
      <c r="D61" s="2"/>
      <c r="E61" s="46" t="s">
        <v>4107</v>
      </c>
      <c r="F61" s="2" t="s">
        <v>4109</v>
      </c>
      <c r="G61" s="46" t="s">
        <v>135</v>
      </c>
      <c r="H61" s="140">
        <v>24</v>
      </c>
      <c r="I61" s="18" t="s">
        <v>64</v>
      </c>
      <c r="J61" s="46">
        <v>3</v>
      </c>
      <c r="K61" s="17" t="s">
        <v>86</v>
      </c>
      <c r="L61" s="17" t="s">
        <v>77</v>
      </c>
      <c r="M61" s="215" t="s">
        <v>875</v>
      </c>
      <c r="N61" s="4">
        <v>154</v>
      </c>
    </row>
    <row r="62" spans="1:14" s="128" customFormat="1" ht="17.25" customHeight="1" x14ac:dyDescent="0.2">
      <c r="A62" s="46" t="s">
        <v>4110</v>
      </c>
      <c r="B62" s="49">
        <v>9789400240025</v>
      </c>
      <c r="C62" s="80" t="s">
        <v>4111</v>
      </c>
      <c r="D62" s="2"/>
      <c r="E62" s="46" t="s">
        <v>4110</v>
      </c>
      <c r="F62" s="2" t="s">
        <v>4112</v>
      </c>
      <c r="G62" s="46">
        <v>3</v>
      </c>
      <c r="H62" s="140">
        <v>31</v>
      </c>
      <c r="I62" s="18" t="s">
        <v>34</v>
      </c>
      <c r="J62" s="46">
        <v>4</v>
      </c>
      <c r="K62" s="2" t="s">
        <v>2056</v>
      </c>
      <c r="L62" s="2" t="s">
        <v>77</v>
      </c>
      <c r="M62" s="215" t="s">
        <v>875</v>
      </c>
      <c r="N62" s="1">
        <v>293</v>
      </c>
    </row>
    <row r="63" spans="1:14" s="128" customFormat="1" ht="17.25" customHeight="1" x14ac:dyDescent="0.2">
      <c r="A63" s="86" t="s">
        <v>2071</v>
      </c>
      <c r="B63" s="93">
        <v>9789400243156</v>
      </c>
      <c r="C63" s="94" t="s">
        <v>4113</v>
      </c>
      <c r="D63" s="84" t="s">
        <v>21</v>
      </c>
      <c r="E63" s="86" t="s">
        <v>2071</v>
      </c>
      <c r="F63" s="84" t="s">
        <v>4114</v>
      </c>
      <c r="G63" s="86">
        <v>1</v>
      </c>
      <c r="H63" s="139">
        <v>43</v>
      </c>
      <c r="I63" s="20" t="s">
        <v>72</v>
      </c>
      <c r="J63" s="86">
        <v>3</v>
      </c>
      <c r="K63" s="89" t="s">
        <v>2074</v>
      </c>
      <c r="L63" s="84" t="s">
        <v>987</v>
      </c>
      <c r="M63" s="215" t="s">
        <v>875</v>
      </c>
      <c r="N63" s="1">
        <v>0</v>
      </c>
    </row>
    <row r="64" spans="1:14" ht="17.25" customHeight="1" x14ac:dyDescent="0.2">
      <c r="A64" s="46" t="s">
        <v>4115</v>
      </c>
      <c r="B64" s="49">
        <v>9789400238565</v>
      </c>
      <c r="C64" s="80" t="s">
        <v>4116</v>
      </c>
      <c r="D64" s="2"/>
      <c r="E64" s="46" t="s">
        <v>4115</v>
      </c>
      <c r="F64" s="2" t="s">
        <v>4117</v>
      </c>
      <c r="G64" s="46">
        <v>1</v>
      </c>
      <c r="H64" s="140">
        <v>34</v>
      </c>
      <c r="I64" s="18" t="s">
        <v>64</v>
      </c>
      <c r="J64" s="46">
        <v>3</v>
      </c>
      <c r="K64" s="2" t="s">
        <v>86</v>
      </c>
      <c r="L64" s="2" t="s">
        <v>77</v>
      </c>
      <c r="M64" s="215" t="s">
        <v>875</v>
      </c>
      <c r="N64" s="2">
        <v>0</v>
      </c>
    </row>
    <row r="65" spans="1:14" ht="17.25" customHeight="1" x14ac:dyDescent="0.2">
      <c r="A65" s="46" t="s">
        <v>4118</v>
      </c>
      <c r="B65" s="49">
        <v>9789400233874</v>
      </c>
      <c r="C65" s="80" t="s">
        <v>4119</v>
      </c>
      <c r="D65" s="2"/>
      <c r="E65" s="46" t="s">
        <v>4118</v>
      </c>
      <c r="F65" s="2" t="s">
        <v>4120</v>
      </c>
      <c r="G65" s="46">
        <v>1</v>
      </c>
      <c r="H65" s="140">
        <v>75</v>
      </c>
      <c r="I65" s="18" t="s">
        <v>64</v>
      </c>
      <c r="J65" s="46">
        <v>1</v>
      </c>
      <c r="K65" s="17" t="s">
        <v>2111</v>
      </c>
      <c r="L65" s="17" t="s">
        <v>347</v>
      </c>
      <c r="M65" s="215" t="s">
        <v>875</v>
      </c>
      <c r="N65" s="4" t="s">
        <v>466</v>
      </c>
    </row>
    <row r="66" spans="1:14" ht="17.25" customHeight="1" x14ac:dyDescent="0.2">
      <c r="A66" s="86" t="s">
        <v>4121</v>
      </c>
      <c r="B66" s="93">
        <v>9789400242258</v>
      </c>
      <c r="C66" s="94" t="s">
        <v>4122</v>
      </c>
      <c r="D66" s="84" t="s">
        <v>21</v>
      </c>
      <c r="E66" s="86" t="s">
        <v>4121</v>
      </c>
      <c r="F66" s="84" t="s">
        <v>4123</v>
      </c>
      <c r="G66" s="86">
        <v>1</v>
      </c>
      <c r="H66" s="139">
        <v>33</v>
      </c>
      <c r="I66" s="20" t="s">
        <v>72</v>
      </c>
      <c r="J66" s="86">
        <v>3</v>
      </c>
      <c r="K66" s="89" t="s">
        <v>86</v>
      </c>
      <c r="L66" s="89" t="s">
        <v>77</v>
      </c>
      <c r="M66" s="215" t="s">
        <v>875</v>
      </c>
      <c r="N66" s="4" t="s">
        <v>466</v>
      </c>
    </row>
    <row r="67" spans="1:14" ht="17.25" customHeight="1" x14ac:dyDescent="0.2">
      <c r="A67" s="86" t="s">
        <v>4124</v>
      </c>
      <c r="B67" s="93">
        <v>9789400242272</v>
      </c>
      <c r="C67" s="94" t="s">
        <v>4125</v>
      </c>
      <c r="D67" s="84" t="s">
        <v>21</v>
      </c>
      <c r="E67" s="86" t="s">
        <v>4124</v>
      </c>
      <c r="F67" s="84" t="s">
        <v>4126</v>
      </c>
      <c r="G67" s="86">
        <v>1</v>
      </c>
      <c r="H67" s="139">
        <v>33</v>
      </c>
      <c r="I67" s="20" t="s">
        <v>72</v>
      </c>
      <c r="J67" s="86">
        <v>3</v>
      </c>
      <c r="K67" s="89" t="s">
        <v>2139</v>
      </c>
      <c r="L67" s="89" t="s">
        <v>77</v>
      </c>
      <c r="M67" s="215" t="s">
        <v>875</v>
      </c>
      <c r="N67" s="4" t="s">
        <v>466</v>
      </c>
    </row>
    <row r="68" spans="1:14" ht="17.25" customHeight="1" x14ac:dyDescent="0.2">
      <c r="A68" s="86" t="s">
        <v>4127</v>
      </c>
      <c r="B68" s="93">
        <v>9789400242296</v>
      </c>
      <c r="C68" s="94" t="s">
        <v>4128</v>
      </c>
      <c r="D68" s="84" t="s">
        <v>21</v>
      </c>
      <c r="E68" s="86" t="s">
        <v>4127</v>
      </c>
      <c r="F68" s="84" t="s">
        <v>4129</v>
      </c>
      <c r="G68" s="86">
        <v>1</v>
      </c>
      <c r="H68" s="139">
        <v>33</v>
      </c>
      <c r="I68" s="20" t="s">
        <v>72</v>
      </c>
      <c r="J68" s="86">
        <v>3</v>
      </c>
      <c r="K68" s="89" t="s">
        <v>2143</v>
      </c>
      <c r="L68" s="89" t="s">
        <v>77</v>
      </c>
      <c r="M68" s="215" t="s">
        <v>875</v>
      </c>
      <c r="N68" s="4" t="s">
        <v>466</v>
      </c>
    </row>
    <row r="69" spans="1:14" ht="17.25" customHeight="1" x14ac:dyDescent="0.2">
      <c r="A69" s="46" t="s">
        <v>4130</v>
      </c>
      <c r="B69" s="49">
        <v>9789400233287</v>
      </c>
      <c r="C69" s="80" t="s">
        <v>4131</v>
      </c>
      <c r="D69" s="2"/>
      <c r="E69" s="46" t="s">
        <v>4130</v>
      </c>
      <c r="F69" s="2" t="s">
        <v>4123</v>
      </c>
      <c r="G69" s="46">
        <v>1</v>
      </c>
      <c r="H69" s="140">
        <v>30</v>
      </c>
      <c r="I69" s="18" t="s">
        <v>64</v>
      </c>
      <c r="J69" s="46">
        <v>2</v>
      </c>
      <c r="K69" s="2" t="s">
        <v>86</v>
      </c>
      <c r="L69" s="2" t="s">
        <v>77</v>
      </c>
      <c r="M69" s="215" t="s">
        <v>875</v>
      </c>
      <c r="N69" s="1">
        <v>351</v>
      </c>
    </row>
    <row r="70" spans="1:14" ht="17.25" customHeight="1" x14ac:dyDescent="0.2">
      <c r="A70" s="52" t="s">
        <v>4132</v>
      </c>
      <c r="B70" s="53">
        <v>9789400237339</v>
      </c>
      <c r="C70" s="77" t="s">
        <v>4133</v>
      </c>
      <c r="D70" s="1"/>
      <c r="E70" s="52" t="s">
        <v>4132</v>
      </c>
      <c r="F70" s="1" t="s">
        <v>4134</v>
      </c>
      <c r="G70" s="52">
        <v>1</v>
      </c>
      <c r="H70" s="140">
        <v>34.5</v>
      </c>
      <c r="I70" s="4" t="s">
        <v>64</v>
      </c>
      <c r="J70" s="52">
        <v>2</v>
      </c>
      <c r="K70" s="1" t="s">
        <v>86</v>
      </c>
      <c r="L70" s="4" t="s">
        <v>77</v>
      </c>
      <c r="M70" s="215" t="s">
        <v>875</v>
      </c>
      <c r="N70" s="4" t="s">
        <v>2150</v>
      </c>
    </row>
    <row r="71" spans="1:14" ht="17.25" customHeight="1" x14ac:dyDescent="0.2">
      <c r="A71" s="46" t="s">
        <v>4135</v>
      </c>
      <c r="B71" s="49">
        <v>9789400233294</v>
      </c>
      <c r="C71" s="80" t="s">
        <v>4136</v>
      </c>
      <c r="D71" s="2"/>
      <c r="E71" s="46" t="s">
        <v>4135</v>
      </c>
      <c r="F71" s="2" t="s">
        <v>4126</v>
      </c>
      <c r="G71" s="46">
        <v>1</v>
      </c>
      <c r="H71" s="140">
        <v>30</v>
      </c>
      <c r="I71" s="18" t="s">
        <v>64</v>
      </c>
      <c r="J71" s="46">
        <v>2</v>
      </c>
      <c r="K71" s="2" t="s">
        <v>4137</v>
      </c>
      <c r="L71" s="2" t="s">
        <v>77</v>
      </c>
      <c r="M71" s="215" t="s">
        <v>875</v>
      </c>
      <c r="N71" s="1">
        <v>357</v>
      </c>
    </row>
    <row r="72" spans="1:14" ht="17.25" customHeight="1" x14ac:dyDescent="0.2">
      <c r="A72" s="52" t="s">
        <v>4138</v>
      </c>
      <c r="B72" s="53">
        <v>9789400237346</v>
      </c>
      <c r="C72" s="77" t="s">
        <v>4139</v>
      </c>
      <c r="D72" s="1"/>
      <c r="E72" s="52" t="s">
        <v>4138</v>
      </c>
      <c r="F72" s="1" t="s">
        <v>4140</v>
      </c>
      <c r="G72" s="52">
        <v>1</v>
      </c>
      <c r="H72" s="140">
        <v>34.5</v>
      </c>
      <c r="I72" s="4" t="s">
        <v>64</v>
      </c>
      <c r="J72" s="52">
        <v>2</v>
      </c>
      <c r="K72" s="1" t="s">
        <v>4137</v>
      </c>
      <c r="L72" s="4" t="s">
        <v>77</v>
      </c>
      <c r="M72" s="215" t="s">
        <v>875</v>
      </c>
      <c r="N72" s="1">
        <v>357</v>
      </c>
    </row>
    <row r="73" spans="1:14" ht="17.25" customHeight="1" x14ac:dyDescent="0.2">
      <c r="A73" s="46" t="s">
        <v>4141</v>
      </c>
      <c r="B73" s="49">
        <v>9789400233300</v>
      </c>
      <c r="C73" s="80" t="s">
        <v>4142</v>
      </c>
      <c r="D73" s="2"/>
      <c r="E73" s="46" t="s">
        <v>4141</v>
      </c>
      <c r="F73" s="2" t="s">
        <v>4143</v>
      </c>
      <c r="G73" s="46">
        <v>1</v>
      </c>
      <c r="H73" s="140">
        <v>30</v>
      </c>
      <c r="I73" s="18" t="s">
        <v>64</v>
      </c>
      <c r="J73" s="46">
        <v>2</v>
      </c>
      <c r="K73" s="2" t="s">
        <v>2161</v>
      </c>
      <c r="L73" s="2" t="s">
        <v>77</v>
      </c>
      <c r="M73" s="215" t="s">
        <v>875</v>
      </c>
      <c r="N73" s="1">
        <v>357</v>
      </c>
    </row>
    <row r="74" spans="1:14" ht="17.25" customHeight="1" x14ac:dyDescent="0.2">
      <c r="A74" s="52" t="s">
        <v>4144</v>
      </c>
      <c r="B74" s="53">
        <v>9789400237353</v>
      </c>
      <c r="C74" s="77" t="s">
        <v>4145</v>
      </c>
      <c r="D74" s="1"/>
      <c r="E74" s="52" t="s">
        <v>4144</v>
      </c>
      <c r="F74" s="1" t="s">
        <v>4146</v>
      </c>
      <c r="G74" s="52">
        <v>1</v>
      </c>
      <c r="H74" s="140">
        <v>34.5</v>
      </c>
      <c r="I74" s="4" t="s">
        <v>64</v>
      </c>
      <c r="J74" s="52">
        <v>2</v>
      </c>
      <c r="K74" s="1" t="s">
        <v>2161</v>
      </c>
      <c r="L74" s="4" t="s">
        <v>77</v>
      </c>
      <c r="M74" s="215" t="s">
        <v>875</v>
      </c>
      <c r="N74" s="1">
        <v>261</v>
      </c>
    </row>
    <row r="75" spans="1:14" s="128" customFormat="1" ht="17.25" customHeight="1" x14ac:dyDescent="0.2">
      <c r="A75" s="57" t="s">
        <v>4147</v>
      </c>
      <c r="B75" s="58">
        <v>9789400235625</v>
      </c>
      <c r="C75" s="78" t="s">
        <v>4148</v>
      </c>
      <c r="D75" s="2"/>
      <c r="E75" s="57" t="s">
        <v>4147</v>
      </c>
      <c r="F75" s="21" t="s">
        <v>4149</v>
      </c>
      <c r="G75" s="61">
        <v>1</v>
      </c>
      <c r="H75" s="140">
        <v>30</v>
      </c>
      <c r="I75" s="18" t="s">
        <v>64</v>
      </c>
      <c r="J75" s="61">
        <v>3</v>
      </c>
      <c r="K75" s="17" t="s">
        <v>492</v>
      </c>
      <c r="L75" s="17" t="s">
        <v>77</v>
      </c>
      <c r="M75" s="215" t="s">
        <v>875</v>
      </c>
      <c r="N75" s="4" t="s">
        <v>2157</v>
      </c>
    </row>
    <row r="76" spans="1:14" s="128" customFormat="1" ht="17.25" customHeight="1" x14ac:dyDescent="0.2">
      <c r="A76" s="52" t="s">
        <v>4150</v>
      </c>
      <c r="B76" s="53">
        <v>9789400237360</v>
      </c>
      <c r="C76" s="77" t="s">
        <v>4151</v>
      </c>
      <c r="D76" s="1"/>
      <c r="E76" s="52" t="s">
        <v>4150</v>
      </c>
      <c r="F76" s="19" t="s">
        <v>4152</v>
      </c>
      <c r="G76" s="52">
        <v>1</v>
      </c>
      <c r="H76" s="140">
        <v>34.5</v>
      </c>
      <c r="I76" s="4" t="s">
        <v>64</v>
      </c>
      <c r="J76" s="52">
        <v>3</v>
      </c>
      <c r="K76" s="4" t="s">
        <v>492</v>
      </c>
      <c r="L76" s="4" t="s">
        <v>77</v>
      </c>
      <c r="M76" s="215" t="s">
        <v>875</v>
      </c>
      <c r="N76" s="4" t="s">
        <v>2157</v>
      </c>
    </row>
    <row r="77" spans="1:14" s="128" customFormat="1" ht="17.25" customHeight="1" x14ac:dyDescent="0.2">
      <c r="A77" s="61" t="s">
        <v>4153</v>
      </c>
      <c r="B77" s="62">
        <v>9789400235632</v>
      </c>
      <c r="C77" s="80" t="s">
        <v>4154</v>
      </c>
      <c r="D77" s="2"/>
      <c r="E77" s="61" t="s">
        <v>4153</v>
      </c>
      <c r="F77" s="21" t="s">
        <v>4155</v>
      </c>
      <c r="G77" s="61">
        <v>1</v>
      </c>
      <c r="H77" s="140">
        <v>30</v>
      </c>
      <c r="I77" s="18" t="s">
        <v>64</v>
      </c>
      <c r="J77" s="61">
        <v>3</v>
      </c>
      <c r="K77" s="17" t="s">
        <v>492</v>
      </c>
      <c r="L77" s="17" t="s">
        <v>77</v>
      </c>
      <c r="M77" s="215" t="s">
        <v>875</v>
      </c>
      <c r="N77" s="4" t="s">
        <v>2196</v>
      </c>
    </row>
    <row r="78" spans="1:14" s="128" customFormat="1" ht="17.25" customHeight="1" x14ac:dyDescent="0.2">
      <c r="A78" s="52" t="s">
        <v>4156</v>
      </c>
      <c r="B78" s="53">
        <v>9789400237377</v>
      </c>
      <c r="C78" s="77" t="s">
        <v>4157</v>
      </c>
      <c r="D78" s="1"/>
      <c r="E78" s="52" t="s">
        <v>4156</v>
      </c>
      <c r="F78" s="19" t="s">
        <v>4158</v>
      </c>
      <c r="G78" s="52">
        <v>1</v>
      </c>
      <c r="H78" s="140">
        <v>34.5</v>
      </c>
      <c r="I78" s="4" t="s">
        <v>64</v>
      </c>
      <c r="J78" s="52">
        <v>3</v>
      </c>
      <c r="K78" s="4" t="s">
        <v>492</v>
      </c>
      <c r="L78" s="4" t="s">
        <v>77</v>
      </c>
      <c r="M78" s="215" t="s">
        <v>875</v>
      </c>
      <c r="N78" s="4" t="s">
        <v>2196</v>
      </c>
    </row>
    <row r="79" spans="1:14" s="128" customFormat="1" ht="17.25" customHeight="1" x14ac:dyDescent="0.2">
      <c r="A79" s="61" t="s">
        <v>4159</v>
      </c>
      <c r="B79" s="62">
        <v>9789400235649</v>
      </c>
      <c r="C79" s="80" t="s">
        <v>4160</v>
      </c>
      <c r="D79" s="2"/>
      <c r="E79" s="61" t="s">
        <v>4159</v>
      </c>
      <c r="F79" s="21" t="s">
        <v>4161</v>
      </c>
      <c r="G79" s="61" t="s">
        <v>135</v>
      </c>
      <c r="H79" s="140">
        <v>30</v>
      </c>
      <c r="I79" s="17" t="s">
        <v>64</v>
      </c>
      <c r="J79" s="61">
        <v>3</v>
      </c>
      <c r="K79" s="17" t="s">
        <v>492</v>
      </c>
      <c r="L79" s="17" t="s">
        <v>77</v>
      </c>
      <c r="M79" s="215" t="s">
        <v>875</v>
      </c>
      <c r="N79" s="4" t="s">
        <v>2203</v>
      </c>
    </row>
    <row r="80" spans="1:14" s="128" customFormat="1" ht="17.25" customHeight="1" x14ac:dyDescent="0.2">
      <c r="A80" s="52" t="s">
        <v>4162</v>
      </c>
      <c r="B80" s="53">
        <v>9789400237384</v>
      </c>
      <c r="C80" s="77" t="s">
        <v>4163</v>
      </c>
      <c r="D80" s="1"/>
      <c r="E80" s="52" t="s">
        <v>4162</v>
      </c>
      <c r="F80" s="19" t="s">
        <v>4164</v>
      </c>
      <c r="G80" s="52">
        <v>1</v>
      </c>
      <c r="H80" s="140">
        <v>34.5</v>
      </c>
      <c r="I80" s="4" t="s">
        <v>64</v>
      </c>
      <c r="J80" s="52">
        <v>3</v>
      </c>
      <c r="K80" s="4" t="s">
        <v>492</v>
      </c>
      <c r="L80" s="4" t="s">
        <v>77</v>
      </c>
      <c r="M80" s="215" t="s">
        <v>875</v>
      </c>
      <c r="N80" s="4" t="s">
        <v>2203</v>
      </c>
    </row>
    <row r="81" spans="1:14" ht="17.25" customHeight="1" x14ac:dyDescent="0.2">
      <c r="A81" s="46" t="s">
        <v>4165</v>
      </c>
      <c r="B81" s="49">
        <v>9789400241862</v>
      </c>
      <c r="C81" s="80" t="s">
        <v>4166</v>
      </c>
      <c r="D81" s="2"/>
      <c r="E81" s="46" t="s">
        <v>4165</v>
      </c>
      <c r="F81" s="2" t="s">
        <v>4167</v>
      </c>
      <c r="G81" s="46">
        <v>2</v>
      </c>
      <c r="H81" s="140">
        <v>26.5</v>
      </c>
      <c r="I81" s="2" t="s">
        <v>34</v>
      </c>
      <c r="J81" s="46">
        <v>2</v>
      </c>
      <c r="K81" s="2" t="s">
        <v>43</v>
      </c>
      <c r="L81" s="2" t="s">
        <v>25</v>
      </c>
      <c r="M81" s="215" t="s">
        <v>875</v>
      </c>
      <c r="N81" s="1">
        <v>152</v>
      </c>
    </row>
    <row r="82" spans="1:14" ht="17.25" customHeight="1" x14ac:dyDescent="0.2">
      <c r="A82" s="46" t="s">
        <v>4168</v>
      </c>
      <c r="B82" s="49">
        <v>9789400230989</v>
      </c>
      <c r="C82" s="80" t="s">
        <v>4169</v>
      </c>
      <c r="D82" s="2"/>
      <c r="E82" s="46" t="s">
        <v>4168</v>
      </c>
      <c r="F82" s="2" t="s">
        <v>4170</v>
      </c>
      <c r="G82" s="46">
        <v>1</v>
      </c>
      <c r="H82" s="140">
        <v>23.5</v>
      </c>
      <c r="I82" s="2" t="s">
        <v>64</v>
      </c>
      <c r="J82" s="46">
        <v>3</v>
      </c>
      <c r="K82" s="2" t="s">
        <v>346</v>
      </c>
      <c r="L82" s="2" t="s">
        <v>25</v>
      </c>
      <c r="M82" s="215" t="s">
        <v>875</v>
      </c>
      <c r="N82" s="1">
        <v>194</v>
      </c>
    </row>
    <row r="83" spans="1:14" ht="17.25" customHeight="1" x14ac:dyDescent="0.2">
      <c r="A83" s="46" t="s">
        <v>4171</v>
      </c>
      <c r="B83" s="49">
        <v>9789400230996</v>
      </c>
      <c r="C83" s="80" t="s">
        <v>4172</v>
      </c>
      <c r="D83" s="2"/>
      <c r="E83" s="46" t="s">
        <v>4171</v>
      </c>
      <c r="F83" s="2" t="s">
        <v>4173</v>
      </c>
      <c r="G83" s="46">
        <v>1</v>
      </c>
      <c r="H83" s="140">
        <v>23.5</v>
      </c>
      <c r="I83" s="2" t="s">
        <v>64</v>
      </c>
      <c r="J83" s="46">
        <v>4</v>
      </c>
      <c r="K83" s="2" t="s">
        <v>346</v>
      </c>
      <c r="L83" s="2" t="s">
        <v>25</v>
      </c>
      <c r="M83" s="215" t="s">
        <v>875</v>
      </c>
      <c r="N83" s="1">
        <v>200</v>
      </c>
    </row>
    <row r="84" spans="1:14" ht="17.25" customHeight="1" x14ac:dyDescent="0.2">
      <c r="A84" s="46" t="s">
        <v>4174</v>
      </c>
      <c r="B84" s="49">
        <v>9789400232594</v>
      </c>
      <c r="C84" s="80" t="s">
        <v>4175</v>
      </c>
      <c r="D84" s="2"/>
      <c r="E84" s="46" t="s">
        <v>4174</v>
      </c>
      <c r="F84" s="2" t="s">
        <v>4176</v>
      </c>
      <c r="G84" s="46">
        <v>1</v>
      </c>
      <c r="H84" s="140">
        <v>26.5</v>
      </c>
      <c r="I84" s="2" t="s">
        <v>64</v>
      </c>
      <c r="J84" s="46">
        <v>2</v>
      </c>
      <c r="K84" s="2" t="s">
        <v>4177</v>
      </c>
      <c r="L84" s="2" t="s">
        <v>987</v>
      </c>
      <c r="M84" s="215" t="s">
        <v>875</v>
      </c>
      <c r="N84" s="1">
        <v>294</v>
      </c>
    </row>
    <row r="85" spans="1:14" ht="17.25" customHeight="1" x14ac:dyDescent="0.2">
      <c r="A85" s="46" t="s">
        <v>4178</v>
      </c>
      <c r="B85" s="49">
        <v>9789400242159</v>
      </c>
      <c r="C85" s="80" t="s">
        <v>4179</v>
      </c>
      <c r="D85" s="2"/>
      <c r="E85" s="46" t="s">
        <v>4178</v>
      </c>
      <c r="F85" s="2" t="s">
        <v>4180</v>
      </c>
      <c r="G85" s="46">
        <v>1</v>
      </c>
      <c r="H85" s="140">
        <v>28.5</v>
      </c>
      <c r="I85" s="2" t="s">
        <v>34</v>
      </c>
      <c r="J85" s="46">
        <v>3</v>
      </c>
      <c r="K85" s="2" t="s">
        <v>86</v>
      </c>
      <c r="L85" s="2" t="s">
        <v>77</v>
      </c>
      <c r="M85" s="215" t="s">
        <v>875</v>
      </c>
      <c r="N85" s="1">
        <v>0</v>
      </c>
    </row>
    <row r="86" spans="1:14" ht="17.25" customHeight="1" x14ac:dyDescent="0.2">
      <c r="A86" s="46" t="s">
        <v>4181</v>
      </c>
      <c r="B86" s="49">
        <v>9789400241479</v>
      </c>
      <c r="C86" s="80" t="s">
        <v>4182</v>
      </c>
      <c r="D86" s="2"/>
      <c r="E86" s="46" t="s">
        <v>4181</v>
      </c>
      <c r="F86" s="2" t="s">
        <v>4183</v>
      </c>
      <c r="G86" s="46">
        <v>2</v>
      </c>
      <c r="H86" s="140">
        <v>31</v>
      </c>
      <c r="I86" s="2" t="s">
        <v>34</v>
      </c>
      <c r="J86" s="46">
        <v>3</v>
      </c>
      <c r="K86" s="2" t="s">
        <v>4184</v>
      </c>
      <c r="L86" s="2" t="s">
        <v>77</v>
      </c>
      <c r="M86" s="215" t="s">
        <v>875</v>
      </c>
      <c r="N86" s="1">
        <v>237</v>
      </c>
    </row>
    <row r="87" spans="1:14" ht="17.25" customHeight="1" x14ac:dyDescent="0.2">
      <c r="A87" s="46" t="s">
        <v>4185</v>
      </c>
      <c r="B87" s="49">
        <v>9789400242418</v>
      </c>
      <c r="C87" s="80" t="s">
        <v>4186</v>
      </c>
      <c r="D87" s="2"/>
      <c r="E87" s="46" t="s">
        <v>4185</v>
      </c>
      <c r="F87" s="2" t="s">
        <v>4187</v>
      </c>
      <c r="G87" s="46">
        <v>2</v>
      </c>
      <c r="H87" s="140">
        <v>25</v>
      </c>
      <c r="I87" s="2" t="s">
        <v>34</v>
      </c>
      <c r="J87" s="46">
        <v>3</v>
      </c>
      <c r="K87" s="2" t="s">
        <v>2282</v>
      </c>
      <c r="L87" s="2" t="s">
        <v>987</v>
      </c>
      <c r="M87" s="215" t="s">
        <v>875</v>
      </c>
      <c r="N87" s="1">
        <v>110</v>
      </c>
    </row>
    <row r="88" spans="1:14" ht="17.25" customHeight="1" x14ac:dyDescent="0.2">
      <c r="A88" s="46" t="s">
        <v>4188</v>
      </c>
      <c r="B88" s="49">
        <v>9789400232273</v>
      </c>
      <c r="C88" s="80" t="s">
        <v>4189</v>
      </c>
      <c r="D88" s="2"/>
      <c r="E88" s="46" t="s">
        <v>4188</v>
      </c>
      <c r="F88" s="2" t="s">
        <v>4190</v>
      </c>
      <c r="G88" s="46">
        <v>1</v>
      </c>
      <c r="H88" s="140">
        <v>25</v>
      </c>
      <c r="I88" s="2" t="s">
        <v>64</v>
      </c>
      <c r="J88" s="46">
        <v>3</v>
      </c>
      <c r="K88" s="2" t="s">
        <v>1177</v>
      </c>
      <c r="L88" s="2" t="s">
        <v>987</v>
      </c>
      <c r="M88" s="215" t="s">
        <v>875</v>
      </c>
      <c r="N88" s="1">
        <v>0</v>
      </c>
    </row>
    <row r="89" spans="1:14" ht="17.25" customHeight="1" x14ac:dyDescent="0.2">
      <c r="A89" s="46" t="s">
        <v>4191</v>
      </c>
      <c r="B89" s="49">
        <v>9789400232280</v>
      </c>
      <c r="C89" s="80" t="s">
        <v>4192</v>
      </c>
      <c r="D89" s="2"/>
      <c r="E89" s="46" t="s">
        <v>4191</v>
      </c>
      <c r="F89" s="2" t="s">
        <v>4193</v>
      </c>
      <c r="G89" s="46">
        <v>1</v>
      </c>
      <c r="H89" s="140">
        <v>23.5</v>
      </c>
      <c r="I89" s="2" t="s">
        <v>64</v>
      </c>
      <c r="J89" s="46">
        <v>3</v>
      </c>
      <c r="K89" s="2" t="s">
        <v>1177</v>
      </c>
      <c r="L89" s="2" t="s">
        <v>987</v>
      </c>
      <c r="M89" s="215" t="s">
        <v>875</v>
      </c>
      <c r="N89" s="1">
        <v>0</v>
      </c>
    </row>
    <row r="90" spans="1:14" ht="17.25" customHeight="1" x14ac:dyDescent="0.2">
      <c r="A90" s="46" t="s">
        <v>4194</v>
      </c>
      <c r="B90" s="49">
        <v>9789400235687</v>
      </c>
      <c r="C90" s="80" t="s">
        <v>4195</v>
      </c>
      <c r="D90" s="8"/>
      <c r="E90" s="46" t="s">
        <v>4194</v>
      </c>
      <c r="F90" s="2" t="s">
        <v>4196</v>
      </c>
      <c r="G90" s="46">
        <v>2</v>
      </c>
      <c r="H90" s="140">
        <v>24</v>
      </c>
      <c r="I90" s="2" t="s">
        <v>64</v>
      </c>
      <c r="J90" s="46">
        <v>3</v>
      </c>
      <c r="K90" s="18" t="s">
        <v>2282</v>
      </c>
      <c r="L90" s="18" t="s">
        <v>987</v>
      </c>
      <c r="M90" s="215" t="s">
        <v>875</v>
      </c>
      <c r="N90" s="1">
        <v>0</v>
      </c>
    </row>
    <row r="91" spans="1:14" ht="17.25" customHeight="1" x14ac:dyDescent="0.2">
      <c r="A91" s="88" t="s">
        <v>4197</v>
      </c>
      <c r="B91" s="88">
        <v>9789400242111</v>
      </c>
      <c r="C91" s="94" t="s">
        <v>4198</v>
      </c>
      <c r="D91" s="85" t="s">
        <v>21</v>
      </c>
      <c r="E91" s="88" t="s">
        <v>4197</v>
      </c>
      <c r="F91" s="85" t="s">
        <v>4199</v>
      </c>
      <c r="G91" s="98">
        <v>1</v>
      </c>
      <c r="H91" s="139">
        <v>29.5</v>
      </c>
      <c r="I91" s="20" t="s">
        <v>72</v>
      </c>
      <c r="J91" s="98">
        <v>1</v>
      </c>
      <c r="K91" s="20" t="s">
        <v>574</v>
      </c>
      <c r="L91" s="20" t="s">
        <v>1157</v>
      </c>
      <c r="M91" s="423" t="s">
        <v>875</v>
      </c>
      <c r="N91" s="7" t="s">
        <v>466</v>
      </c>
    </row>
    <row r="92" spans="1:14" ht="17.25" customHeight="1" x14ac:dyDescent="0.2">
      <c r="A92" s="47" t="s">
        <v>4200</v>
      </c>
      <c r="B92" s="48">
        <v>9789400231276</v>
      </c>
      <c r="C92" s="78" t="s">
        <v>4201</v>
      </c>
      <c r="D92" s="8"/>
      <c r="E92" s="47" t="s">
        <v>4200</v>
      </c>
      <c r="F92" s="8" t="s">
        <v>4202</v>
      </c>
      <c r="G92" s="47">
        <v>2</v>
      </c>
      <c r="H92" s="140">
        <v>26.5</v>
      </c>
      <c r="I92" s="129" t="s">
        <v>64</v>
      </c>
      <c r="J92" s="47">
        <v>3</v>
      </c>
      <c r="K92" s="8" t="s">
        <v>574</v>
      </c>
      <c r="L92" s="8" t="s">
        <v>2323</v>
      </c>
      <c r="M92" s="215" t="s">
        <v>875</v>
      </c>
      <c r="N92" s="6">
        <v>0</v>
      </c>
    </row>
    <row r="93" spans="1:14" ht="17.25" customHeight="1" x14ac:dyDescent="0.2">
      <c r="A93" s="46" t="s">
        <v>4203</v>
      </c>
      <c r="B93" s="49">
        <v>9789400231856</v>
      </c>
      <c r="C93" s="80" t="s">
        <v>4204</v>
      </c>
      <c r="D93" s="2"/>
      <c r="E93" s="46" t="s">
        <v>4203</v>
      </c>
      <c r="F93" s="2" t="s">
        <v>4205</v>
      </c>
      <c r="G93" s="46">
        <v>2</v>
      </c>
      <c r="H93" s="140">
        <v>29.5</v>
      </c>
      <c r="I93" s="18" t="s">
        <v>64</v>
      </c>
      <c r="J93" s="46">
        <v>4</v>
      </c>
      <c r="K93" s="2" t="s">
        <v>2339</v>
      </c>
      <c r="L93" s="2" t="s">
        <v>25</v>
      </c>
      <c r="M93" s="215" t="s">
        <v>875</v>
      </c>
      <c r="N93" s="1">
        <v>0</v>
      </c>
    </row>
    <row r="94" spans="1:14" ht="17.25" customHeight="1" x14ac:dyDescent="0.2">
      <c r="A94" s="46" t="s">
        <v>4206</v>
      </c>
      <c r="B94" s="49">
        <v>9789400239258</v>
      </c>
      <c r="C94" s="80" t="s">
        <v>4207</v>
      </c>
      <c r="D94" s="2"/>
      <c r="E94" s="46" t="s">
        <v>4206</v>
      </c>
      <c r="F94" s="2" t="s">
        <v>4208</v>
      </c>
      <c r="G94" s="46">
        <v>1</v>
      </c>
      <c r="H94" s="140">
        <v>31</v>
      </c>
      <c r="I94" s="18" t="s">
        <v>64</v>
      </c>
      <c r="J94" s="46">
        <v>4</v>
      </c>
      <c r="K94" s="2" t="s">
        <v>2334</v>
      </c>
      <c r="L94" s="17" t="s">
        <v>77</v>
      </c>
      <c r="M94" s="215" t="s">
        <v>875</v>
      </c>
      <c r="N94" s="1">
        <v>292</v>
      </c>
    </row>
    <row r="95" spans="1:14" ht="17.25" customHeight="1" x14ac:dyDescent="0.2">
      <c r="A95" s="46" t="s">
        <v>4209</v>
      </c>
      <c r="B95" s="49">
        <v>9789400236127</v>
      </c>
      <c r="C95" s="119" t="s">
        <v>4210</v>
      </c>
      <c r="D95" s="21"/>
      <c r="E95" s="46" t="s">
        <v>4209</v>
      </c>
      <c r="F95" s="2" t="s">
        <v>4211</v>
      </c>
      <c r="G95" s="70">
        <v>1</v>
      </c>
      <c r="H95" s="140">
        <v>29.5</v>
      </c>
      <c r="I95" s="18" t="s">
        <v>64</v>
      </c>
      <c r="J95" s="183" t="s">
        <v>1181</v>
      </c>
      <c r="K95" s="17" t="s">
        <v>2339</v>
      </c>
      <c r="L95" s="17" t="s">
        <v>25</v>
      </c>
      <c r="M95" s="215" t="s">
        <v>875</v>
      </c>
      <c r="N95" s="17" t="s">
        <v>4212</v>
      </c>
    </row>
    <row r="96" spans="1:14" ht="17.25" customHeight="1" x14ac:dyDescent="0.2">
      <c r="A96" s="46" t="s">
        <v>4213</v>
      </c>
      <c r="B96" s="49">
        <v>9789400230941</v>
      </c>
      <c r="C96" s="80" t="s">
        <v>4214</v>
      </c>
      <c r="D96" s="2"/>
      <c r="E96" s="46" t="s">
        <v>4213</v>
      </c>
      <c r="F96" s="2" t="s">
        <v>4215</v>
      </c>
      <c r="G96" s="46">
        <v>1</v>
      </c>
      <c r="H96" s="140">
        <v>29.5</v>
      </c>
      <c r="I96" s="18" t="s">
        <v>64</v>
      </c>
      <c r="J96" s="46">
        <v>3</v>
      </c>
      <c r="K96" s="2" t="s">
        <v>86</v>
      </c>
      <c r="L96" s="2" t="s">
        <v>77</v>
      </c>
      <c r="M96" s="215" t="s">
        <v>875</v>
      </c>
      <c r="N96" s="1">
        <v>292</v>
      </c>
    </row>
    <row r="97" spans="1:14" ht="17.25" customHeight="1" x14ac:dyDescent="0.2">
      <c r="A97" s="47" t="s">
        <v>4216</v>
      </c>
      <c r="B97" s="48">
        <v>978940020858</v>
      </c>
      <c r="C97" s="80" t="s">
        <v>4217</v>
      </c>
      <c r="D97" s="2"/>
      <c r="E97" s="47" t="s">
        <v>4216</v>
      </c>
      <c r="F97" s="8" t="s">
        <v>4218</v>
      </c>
      <c r="G97" s="71">
        <v>1</v>
      </c>
      <c r="H97" s="140">
        <v>26.5</v>
      </c>
      <c r="I97" s="18" t="s">
        <v>64</v>
      </c>
      <c r="J97" s="71">
        <v>2</v>
      </c>
      <c r="K97" s="18" t="s">
        <v>574</v>
      </c>
      <c r="L97" s="18" t="s">
        <v>1157</v>
      </c>
      <c r="M97" s="215" t="s">
        <v>875</v>
      </c>
      <c r="N97" s="7" t="s">
        <v>466</v>
      </c>
    </row>
    <row r="98" spans="1:14" ht="17.25" customHeight="1" x14ac:dyDescent="0.2">
      <c r="A98" s="47" t="s">
        <v>4219</v>
      </c>
      <c r="B98" s="48">
        <v>9789400236257</v>
      </c>
      <c r="C98" s="80" t="s">
        <v>4220</v>
      </c>
      <c r="D98" s="2"/>
      <c r="E98" s="47" t="s">
        <v>4219</v>
      </c>
      <c r="F98" s="8" t="s">
        <v>4221</v>
      </c>
      <c r="G98" s="71">
        <v>1</v>
      </c>
      <c r="H98" s="140">
        <v>26.5</v>
      </c>
      <c r="I98" s="18" t="s">
        <v>64</v>
      </c>
      <c r="J98" s="71">
        <v>2</v>
      </c>
      <c r="K98" s="18" t="s">
        <v>574</v>
      </c>
      <c r="L98" s="17" t="s">
        <v>25</v>
      </c>
      <c r="M98" s="215" t="s">
        <v>875</v>
      </c>
      <c r="N98" s="7">
        <v>76</v>
      </c>
    </row>
    <row r="99" spans="1:14" ht="17.25" customHeight="1" x14ac:dyDescent="0.2">
      <c r="A99" s="47" t="s">
        <v>4222</v>
      </c>
      <c r="B99" s="48">
        <v>9789400240070</v>
      </c>
      <c r="C99" s="80" t="s">
        <v>4223</v>
      </c>
      <c r="D99" s="2"/>
      <c r="E99" s="47" t="s">
        <v>4222</v>
      </c>
      <c r="F99" s="8" t="s">
        <v>4224</v>
      </c>
      <c r="G99" s="71">
        <v>1</v>
      </c>
      <c r="H99" s="140">
        <v>31</v>
      </c>
      <c r="I99" s="18" t="s">
        <v>64</v>
      </c>
      <c r="J99" s="71">
        <v>2</v>
      </c>
      <c r="K99" s="18" t="s">
        <v>4225</v>
      </c>
      <c r="L99" s="17" t="s">
        <v>77</v>
      </c>
      <c r="M99" s="215" t="s">
        <v>875</v>
      </c>
      <c r="N99" s="7" t="s">
        <v>466</v>
      </c>
    </row>
    <row r="100" spans="1:14" ht="17.25" customHeight="1" x14ac:dyDescent="0.2">
      <c r="A100" s="47" t="s">
        <v>4226</v>
      </c>
      <c r="B100" s="48">
        <v>9789400240803</v>
      </c>
      <c r="C100" s="80" t="s">
        <v>4227</v>
      </c>
      <c r="D100" s="2"/>
      <c r="E100" s="47" t="s">
        <v>4226</v>
      </c>
      <c r="F100" s="8" t="s">
        <v>4228</v>
      </c>
      <c r="G100" s="71">
        <v>1</v>
      </c>
      <c r="H100" s="140">
        <v>25</v>
      </c>
      <c r="I100" s="18" t="s">
        <v>131</v>
      </c>
      <c r="J100" s="71">
        <v>4</v>
      </c>
      <c r="K100" s="18" t="s">
        <v>574</v>
      </c>
      <c r="L100" s="18" t="s">
        <v>347</v>
      </c>
      <c r="M100" s="215" t="s">
        <v>875</v>
      </c>
      <c r="N100" s="7">
        <v>174</v>
      </c>
    </row>
    <row r="101" spans="1:14" ht="17.25" customHeight="1" x14ac:dyDescent="0.2">
      <c r="A101" s="47" t="s">
        <v>4229</v>
      </c>
      <c r="B101" s="48">
        <v>9789400240131</v>
      </c>
      <c r="C101" s="80" t="s">
        <v>4230</v>
      </c>
      <c r="D101" s="2"/>
      <c r="E101" s="47" t="s">
        <v>4229</v>
      </c>
      <c r="F101" s="8" t="s">
        <v>4231</v>
      </c>
      <c r="G101" s="71">
        <v>1</v>
      </c>
      <c r="H101" s="140">
        <v>27</v>
      </c>
      <c r="I101" s="18" t="s">
        <v>131</v>
      </c>
      <c r="J101" s="71">
        <v>3</v>
      </c>
      <c r="K101" s="18" t="s">
        <v>574</v>
      </c>
      <c r="L101" s="18" t="s">
        <v>347</v>
      </c>
      <c r="M101" s="215" t="s">
        <v>875</v>
      </c>
      <c r="N101" s="7" t="s">
        <v>466</v>
      </c>
    </row>
    <row r="102" spans="1:14" ht="17.25" customHeight="1" x14ac:dyDescent="0.2">
      <c r="A102" s="46" t="s">
        <v>4232</v>
      </c>
      <c r="B102" s="49">
        <v>9789400232440</v>
      </c>
      <c r="C102" s="80" t="s">
        <v>4233</v>
      </c>
      <c r="D102" s="2"/>
      <c r="E102" s="46" t="s">
        <v>4232</v>
      </c>
      <c r="F102" s="2" t="s">
        <v>4234</v>
      </c>
      <c r="G102" s="46">
        <v>1</v>
      </c>
      <c r="H102" s="140">
        <v>23.5</v>
      </c>
      <c r="I102" s="18" t="s">
        <v>64</v>
      </c>
      <c r="J102" s="46">
        <v>2</v>
      </c>
      <c r="K102" s="2" t="s">
        <v>4235</v>
      </c>
      <c r="L102" s="2" t="s">
        <v>2323</v>
      </c>
      <c r="M102" s="215" t="s">
        <v>875</v>
      </c>
      <c r="N102" s="1">
        <v>161</v>
      </c>
    </row>
    <row r="103" spans="1:14" ht="17.25" customHeight="1" x14ac:dyDescent="0.2">
      <c r="A103" s="46" t="s">
        <v>4236</v>
      </c>
      <c r="B103" s="49">
        <v>9789400239784</v>
      </c>
      <c r="C103" s="80" t="s">
        <v>4237</v>
      </c>
      <c r="D103" s="2"/>
      <c r="E103" s="46" t="s">
        <v>4236</v>
      </c>
      <c r="F103" s="2" t="s">
        <v>4238</v>
      </c>
      <c r="G103" s="46" t="s">
        <v>1783</v>
      </c>
      <c r="H103" s="140">
        <v>28</v>
      </c>
      <c r="I103" s="18" t="s">
        <v>64</v>
      </c>
      <c r="J103" s="46">
        <v>3</v>
      </c>
      <c r="K103" s="2" t="s">
        <v>1350</v>
      </c>
      <c r="L103" s="2" t="s">
        <v>347</v>
      </c>
      <c r="M103" s="215" t="s">
        <v>875</v>
      </c>
      <c r="N103" s="1">
        <v>0</v>
      </c>
    </row>
    <row r="104" spans="1:14" ht="17.25" customHeight="1" x14ac:dyDescent="0.2">
      <c r="A104" s="46" t="s">
        <v>4239</v>
      </c>
      <c r="B104" s="49">
        <v>9789400232655</v>
      </c>
      <c r="C104" s="80" t="s">
        <v>4240</v>
      </c>
      <c r="D104" s="2"/>
      <c r="E104" s="46" t="s">
        <v>4239</v>
      </c>
      <c r="F104" s="2" t="s">
        <v>4241</v>
      </c>
      <c r="G104" s="46">
        <v>1</v>
      </c>
      <c r="H104" s="140">
        <v>24</v>
      </c>
      <c r="I104" s="18" t="s">
        <v>64</v>
      </c>
      <c r="J104" s="46">
        <v>3</v>
      </c>
      <c r="K104" s="2" t="s">
        <v>1177</v>
      </c>
      <c r="L104" s="2" t="s">
        <v>347</v>
      </c>
      <c r="M104" s="215" t="s">
        <v>875</v>
      </c>
      <c r="N104" s="1">
        <v>157</v>
      </c>
    </row>
    <row r="105" spans="1:14" ht="17.25" customHeight="1" x14ac:dyDescent="0.2">
      <c r="A105" s="47" t="s">
        <v>4242</v>
      </c>
      <c r="B105" s="48">
        <v>9789400240773</v>
      </c>
      <c r="C105" s="80" t="s">
        <v>4243</v>
      </c>
      <c r="D105" s="2"/>
      <c r="E105" s="47" t="s">
        <v>4242</v>
      </c>
      <c r="F105" s="8" t="s">
        <v>4244</v>
      </c>
      <c r="G105" s="71">
        <v>1</v>
      </c>
      <c r="H105" s="140">
        <v>23.5</v>
      </c>
      <c r="I105" s="8" t="s">
        <v>64</v>
      </c>
      <c r="J105" s="71">
        <v>2</v>
      </c>
      <c r="K105" s="18" t="s">
        <v>574</v>
      </c>
      <c r="L105" s="18" t="s">
        <v>25</v>
      </c>
      <c r="M105" s="215" t="s">
        <v>875</v>
      </c>
      <c r="N105" s="18" t="s">
        <v>2416</v>
      </c>
    </row>
    <row r="106" spans="1:14" ht="17.25" customHeight="1" x14ac:dyDescent="0.2">
      <c r="A106" s="47" t="s">
        <v>4245</v>
      </c>
      <c r="B106" s="48">
        <v>9789400240766</v>
      </c>
      <c r="C106" s="80" t="s">
        <v>4246</v>
      </c>
      <c r="D106" s="2"/>
      <c r="E106" s="47" t="s">
        <v>4245</v>
      </c>
      <c r="F106" s="8" t="s">
        <v>4247</v>
      </c>
      <c r="G106" s="71" t="s">
        <v>135</v>
      </c>
      <c r="H106" s="140">
        <v>25</v>
      </c>
      <c r="I106" s="18" t="s">
        <v>131</v>
      </c>
      <c r="J106" s="71">
        <v>3</v>
      </c>
      <c r="K106" s="18" t="s">
        <v>346</v>
      </c>
      <c r="L106" s="18" t="s">
        <v>347</v>
      </c>
      <c r="M106" s="215" t="s">
        <v>875</v>
      </c>
      <c r="N106" s="7">
        <v>188</v>
      </c>
    </row>
    <row r="107" spans="1:14" ht="17.25" customHeight="1" x14ac:dyDescent="0.2">
      <c r="A107" s="47" t="s">
        <v>4248</v>
      </c>
      <c r="B107" s="65">
        <v>9789400241930</v>
      </c>
      <c r="C107" s="80" t="s">
        <v>4249</v>
      </c>
      <c r="D107" s="2"/>
      <c r="E107" s="47" t="s">
        <v>4248</v>
      </c>
      <c r="F107" s="8" t="s">
        <v>4250</v>
      </c>
      <c r="G107" s="71">
        <v>1</v>
      </c>
      <c r="H107" s="140">
        <v>24</v>
      </c>
      <c r="I107" s="18" t="s">
        <v>131</v>
      </c>
      <c r="J107" s="71">
        <v>3</v>
      </c>
      <c r="K107" s="18" t="s">
        <v>2469</v>
      </c>
      <c r="L107" s="18" t="s">
        <v>987</v>
      </c>
      <c r="M107" s="215" t="s">
        <v>875</v>
      </c>
      <c r="N107" s="7" t="s">
        <v>3887</v>
      </c>
    </row>
    <row r="108" spans="1:14" ht="17.25" customHeight="1" x14ac:dyDescent="0.2">
      <c r="A108" s="46" t="s">
        <v>4251</v>
      </c>
      <c r="B108" s="49">
        <v>9789400239791</v>
      </c>
      <c r="C108" s="80" t="s">
        <v>4252</v>
      </c>
      <c r="D108" s="2"/>
      <c r="E108" s="46" t="s">
        <v>4251</v>
      </c>
      <c r="F108" s="2" t="s">
        <v>4253</v>
      </c>
      <c r="G108" s="46">
        <v>1</v>
      </c>
      <c r="H108" s="140">
        <v>27.5</v>
      </c>
      <c r="I108" s="18" t="s">
        <v>64</v>
      </c>
      <c r="J108" s="46">
        <v>3</v>
      </c>
      <c r="K108" s="2" t="s">
        <v>574</v>
      </c>
      <c r="L108" s="2" t="s">
        <v>347</v>
      </c>
      <c r="M108" s="215" t="s">
        <v>875</v>
      </c>
      <c r="N108" s="2">
        <v>138</v>
      </c>
    </row>
    <row r="109" spans="1:14" ht="17.25" customHeight="1" x14ac:dyDescent="0.2">
      <c r="A109" s="47" t="s">
        <v>4254</v>
      </c>
      <c r="B109" s="48">
        <v>9789400240841</v>
      </c>
      <c r="C109" s="80" t="s">
        <v>4255</v>
      </c>
      <c r="D109" s="2"/>
      <c r="E109" s="47" t="s">
        <v>4254</v>
      </c>
      <c r="F109" s="8" t="s">
        <v>4256</v>
      </c>
      <c r="G109" s="71">
        <v>2</v>
      </c>
      <c r="H109" s="140">
        <v>23.5</v>
      </c>
      <c r="I109" s="18" t="s">
        <v>64</v>
      </c>
      <c r="J109" s="90" t="s">
        <v>2338</v>
      </c>
      <c r="K109" s="18" t="s">
        <v>2503</v>
      </c>
      <c r="L109" s="18" t="s">
        <v>25</v>
      </c>
      <c r="M109" s="215" t="s">
        <v>875</v>
      </c>
      <c r="N109" s="7">
        <v>97</v>
      </c>
    </row>
    <row r="110" spans="1:14" ht="17.25" customHeight="1" x14ac:dyDescent="0.2">
      <c r="A110" s="46" t="s">
        <v>4257</v>
      </c>
      <c r="B110" s="49">
        <v>9789400230248</v>
      </c>
      <c r="C110" s="80" t="s">
        <v>4258</v>
      </c>
      <c r="D110" s="2"/>
      <c r="E110" s="46" t="s">
        <v>4257</v>
      </c>
      <c r="F110" s="2" t="s">
        <v>4259</v>
      </c>
      <c r="G110" s="46" t="s">
        <v>276</v>
      </c>
      <c r="H110" s="140">
        <v>23.5</v>
      </c>
      <c r="I110" s="18" t="s">
        <v>64</v>
      </c>
      <c r="J110" s="46">
        <v>3</v>
      </c>
      <c r="K110" s="17" t="s">
        <v>346</v>
      </c>
      <c r="L110" s="2" t="s">
        <v>25</v>
      </c>
      <c r="M110" s="215" t="s">
        <v>875</v>
      </c>
      <c r="N110" s="4">
        <v>140</v>
      </c>
    </row>
    <row r="111" spans="1:14" ht="17.25" customHeight="1" x14ac:dyDescent="0.2">
      <c r="A111" s="47" t="s">
        <v>4260</v>
      </c>
      <c r="B111" s="48">
        <v>9789400236073</v>
      </c>
      <c r="C111" s="121" t="s">
        <v>4261</v>
      </c>
      <c r="D111" s="27"/>
      <c r="E111" s="47" t="s">
        <v>4260</v>
      </c>
      <c r="F111" s="8" t="s">
        <v>4262</v>
      </c>
      <c r="G111" s="71" t="s">
        <v>276</v>
      </c>
      <c r="H111" s="140">
        <v>28.5</v>
      </c>
      <c r="I111" s="18" t="s">
        <v>64</v>
      </c>
      <c r="J111" s="90" t="s">
        <v>1181</v>
      </c>
      <c r="K111" s="18" t="s">
        <v>574</v>
      </c>
      <c r="L111" s="17" t="s">
        <v>25</v>
      </c>
      <c r="M111" s="215" t="s">
        <v>875</v>
      </c>
      <c r="N111" s="7">
        <v>140</v>
      </c>
    </row>
    <row r="112" spans="1:14" ht="17.25" customHeight="1" x14ac:dyDescent="0.2">
      <c r="A112" s="47" t="s">
        <v>4263</v>
      </c>
      <c r="B112" s="49">
        <v>9789400242067</v>
      </c>
      <c r="C112" s="121" t="s">
        <v>4264</v>
      </c>
      <c r="D112" s="27"/>
      <c r="E112" s="47" t="s">
        <v>4263</v>
      </c>
      <c r="F112" s="8" t="s">
        <v>4265</v>
      </c>
      <c r="G112" s="71">
        <v>4</v>
      </c>
      <c r="H112" s="140">
        <v>27</v>
      </c>
      <c r="I112" s="18" t="s">
        <v>131</v>
      </c>
      <c r="J112" s="71">
        <v>3</v>
      </c>
      <c r="K112" s="18" t="s">
        <v>574</v>
      </c>
      <c r="L112" s="18" t="s">
        <v>1157</v>
      </c>
      <c r="M112" s="215" t="s">
        <v>875</v>
      </c>
      <c r="N112" s="2">
        <v>162</v>
      </c>
    </row>
    <row r="113" spans="1:14" ht="17.25" customHeight="1" x14ac:dyDescent="0.2">
      <c r="A113" s="46" t="s">
        <v>4266</v>
      </c>
      <c r="B113" s="49">
        <v>9789400231269</v>
      </c>
      <c r="C113" s="119" t="s">
        <v>4267</v>
      </c>
      <c r="D113" s="21"/>
      <c r="E113" s="46" t="s">
        <v>4266</v>
      </c>
      <c r="F113" s="2" t="s">
        <v>4268</v>
      </c>
      <c r="G113" s="70">
        <v>1</v>
      </c>
      <c r="H113" s="140">
        <v>25.5</v>
      </c>
      <c r="I113" s="18" t="s">
        <v>64</v>
      </c>
      <c r="J113" s="70">
        <v>1</v>
      </c>
      <c r="K113" s="17" t="s">
        <v>2339</v>
      </c>
      <c r="L113" s="17" t="s">
        <v>2323</v>
      </c>
      <c r="M113" s="215" t="s">
        <v>875</v>
      </c>
      <c r="N113" s="4">
        <v>132</v>
      </c>
    </row>
    <row r="114" spans="1:14" ht="17.25" customHeight="1" x14ac:dyDescent="0.2">
      <c r="A114" s="47" t="s">
        <v>4269</v>
      </c>
      <c r="B114" s="48">
        <v>9789400240261</v>
      </c>
      <c r="C114" s="80" t="s">
        <v>4270</v>
      </c>
      <c r="D114" s="2"/>
      <c r="E114" s="47" t="s">
        <v>4269</v>
      </c>
      <c r="F114" s="8" t="s">
        <v>4271</v>
      </c>
      <c r="G114" s="71">
        <v>1</v>
      </c>
      <c r="H114" s="140">
        <v>25.5</v>
      </c>
      <c r="I114" s="18" t="s">
        <v>64</v>
      </c>
      <c r="J114" s="71">
        <v>3</v>
      </c>
      <c r="K114" s="18" t="s">
        <v>1177</v>
      </c>
      <c r="L114" s="18" t="s">
        <v>987</v>
      </c>
      <c r="M114" s="215" t="s">
        <v>875</v>
      </c>
      <c r="N114" s="7">
        <v>213</v>
      </c>
    </row>
    <row r="115" spans="1:14" ht="17.25" customHeight="1" x14ac:dyDescent="0.2">
      <c r="A115" s="47" t="s">
        <v>4272</v>
      </c>
      <c r="B115" s="48">
        <v>9789400235915</v>
      </c>
      <c r="C115" s="121" t="s">
        <v>4273</v>
      </c>
      <c r="D115" s="21"/>
      <c r="E115" s="47" t="s">
        <v>4272</v>
      </c>
      <c r="F115" s="8" t="s">
        <v>4274</v>
      </c>
      <c r="G115" s="71">
        <v>1</v>
      </c>
      <c r="H115" s="140">
        <v>30.5</v>
      </c>
      <c r="I115" s="18" t="s">
        <v>64</v>
      </c>
      <c r="J115" s="71">
        <v>3</v>
      </c>
      <c r="K115" s="18" t="s">
        <v>1177</v>
      </c>
      <c r="L115" s="18" t="s">
        <v>987</v>
      </c>
      <c r="M115" s="215" t="s">
        <v>875</v>
      </c>
      <c r="N115" s="7">
        <v>213</v>
      </c>
    </row>
    <row r="116" spans="1:14" ht="17.25" customHeight="1" x14ac:dyDescent="0.2">
      <c r="A116" s="46" t="s">
        <v>4275</v>
      </c>
      <c r="B116" s="49">
        <v>9789400237629</v>
      </c>
      <c r="C116" s="119" t="s">
        <v>4276</v>
      </c>
      <c r="D116" s="8"/>
      <c r="E116" s="46" t="s">
        <v>4275</v>
      </c>
      <c r="F116" s="2" t="s">
        <v>4277</v>
      </c>
      <c r="G116" s="70">
        <v>1</v>
      </c>
      <c r="H116" s="140">
        <v>25.5</v>
      </c>
      <c r="I116" s="18" t="s">
        <v>64</v>
      </c>
      <c r="J116" s="70">
        <v>1</v>
      </c>
      <c r="K116" s="18" t="s">
        <v>2554</v>
      </c>
      <c r="L116" s="18" t="s">
        <v>1044</v>
      </c>
      <c r="M116" s="215" t="s">
        <v>875</v>
      </c>
      <c r="N116" s="18" t="s">
        <v>2555</v>
      </c>
    </row>
    <row r="117" spans="1:14" ht="17.25" customHeight="1" x14ac:dyDescent="0.2">
      <c r="A117" s="47" t="s">
        <v>4278</v>
      </c>
      <c r="B117" s="48">
        <v>9789400240964</v>
      </c>
      <c r="C117" s="119" t="s">
        <v>4279</v>
      </c>
      <c r="D117" s="8"/>
      <c r="E117" s="47" t="s">
        <v>4278</v>
      </c>
      <c r="F117" s="8" t="s">
        <v>4280</v>
      </c>
      <c r="G117" s="71" t="s">
        <v>135</v>
      </c>
      <c r="H117" s="140">
        <v>34</v>
      </c>
      <c r="I117" s="18" t="s">
        <v>64</v>
      </c>
      <c r="J117" s="71">
        <v>3</v>
      </c>
      <c r="K117" s="18" t="s">
        <v>1880</v>
      </c>
      <c r="L117" s="18" t="s">
        <v>77</v>
      </c>
      <c r="M117" s="215" t="s">
        <v>875</v>
      </c>
      <c r="N117" s="18" t="s">
        <v>2563</v>
      </c>
    </row>
    <row r="118" spans="1:14" ht="17.25" customHeight="1" x14ac:dyDescent="0.2">
      <c r="A118" s="46" t="s">
        <v>4281</v>
      </c>
      <c r="B118" s="49">
        <v>9789400231054</v>
      </c>
      <c r="C118" s="80" t="s">
        <v>4282</v>
      </c>
      <c r="D118" s="2"/>
      <c r="E118" s="46" t="s">
        <v>4281</v>
      </c>
      <c r="F118" s="2" t="s">
        <v>4283</v>
      </c>
      <c r="G118" s="46">
        <v>1</v>
      </c>
      <c r="H118" s="140">
        <v>27</v>
      </c>
      <c r="I118" s="18" t="s">
        <v>64</v>
      </c>
      <c r="J118" s="46">
        <v>4</v>
      </c>
      <c r="K118" s="2" t="s">
        <v>1177</v>
      </c>
      <c r="L118" s="2" t="s">
        <v>987</v>
      </c>
      <c r="M118" s="215" t="s">
        <v>875</v>
      </c>
      <c r="N118" s="1">
        <v>370</v>
      </c>
    </row>
    <row r="119" spans="1:14" ht="17.25" customHeight="1" x14ac:dyDescent="0.2">
      <c r="A119" s="46" t="s">
        <v>4284</v>
      </c>
      <c r="B119" s="49">
        <v>9789400241725</v>
      </c>
      <c r="C119" s="80" t="s">
        <v>4285</v>
      </c>
      <c r="D119" s="2"/>
      <c r="E119" s="46" t="s">
        <v>4284</v>
      </c>
      <c r="F119" s="2" t="s">
        <v>4286</v>
      </c>
      <c r="G119" s="46">
        <v>3</v>
      </c>
      <c r="H119" s="140">
        <v>28</v>
      </c>
      <c r="I119" s="18" t="s">
        <v>64</v>
      </c>
      <c r="J119" s="46">
        <v>3</v>
      </c>
      <c r="K119" s="2" t="s">
        <v>2574</v>
      </c>
      <c r="L119" s="2" t="s">
        <v>987</v>
      </c>
      <c r="M119" s="215" t="s">
        <v>875</v>
      </c>
      <c r="N119" s="1">
        <v>181</v>
      </c>
    </row>
    <row r="120" spans="1:14" ht="17.25" customHeight="1" x14ac:dyDescent="0.2">
      <c r="A120" s="46" t="s">
        <v>4287</v>
      </c>
      <c r="B120" s="49">
        <v>9789400233904</v>
      </c>
      <c r="C120" s="80" t="s">
        <v>4288</v>
      </c>
      <c r="D120" s="2"/>
      <c r="E120" s="46" t="s">
        <v>4287</v>
      </c>
      <c r="F120" s="2" t="s">
        <v>4289</v>
      </c>
      <c r="G120" s="46">
        <v>1</v>
      </c>
      <c r="H120" s="140">
        <v>14.5</v>
      </c>
      <c r="I120" s="18" t="s">
        <v>64</v>
      </c>
      <c r="J120" s="69" t="s">
        <v>1161</v>
      </c>
      <c r="K120" s="2" t="s">
        <v>346</v>
      </c>
      <c r="L120" s="2" t="s">
        <v>347</v>
      </c>
      <c r="M120" s="215" t="s">
        <v>875</v>
      </c>
      <c r="N120" s="1">
        <v>68</v>
      </c>
    </row>
    <row r="121" spans="1:14" ht="17.25" customHeight="1" x14ac:dyDescent="0.2">
      <c r="A121" s="46" t="s">
        <v>4290</v>
      </c>
      <c r="B121" s="49">
        <v>9789400231399</v>
      </c>
      <c r="C121" s="80" t="s">
        <v>4291</v>
      </c>
      <c r="D121" s="2"/>
      <c r="E121" s="46" t="s">
        <v>4290</v>
      </c>
      <c r="F121" s="2" t="s">
        <v>4292</v>
      </c>
      <c r="G121" s="46">
        <v>4</v>
      </c>
      <c r="H121" s="140">
        <v>26.5</v>
      </c>
      <c r="I121" s="18" t="s">
        <v>64</v>
      </c>
      <c r="J121" s="46">
        <v>4</v>
      </c>
      <c r="K121" s="2" t="s">
        <v>346</v>
      </c>
      <c r="L121" s="2" t="s">
        <v>347</v>
      </c>
      <c r="M121" s="215" t="s">
        <v>875</v>
      </c>
      <c r="N121" s="1">
        <v>250</v>
      </c>
    </row>
    <row r="122" spans="1:14" ht="17.25" customHeight="1" x14ac:dyDescent="0.2">
      <c r="A122" s="71" t="s">
        <v>4293</v>
      </c>
      <c r="B122" s="72">
        <v>9789400233911</v>
      </c>
      <c r="C122" s="121" t="s">
        <v>4294</v>
      </c>
      <c r="D122" s="2"/>
      <c r="E122" s="71" t="s">
        <v>4293</v>
      </c>
      <c r="F122" s="27" t="s">
        <v>4295</v>
      </c>
      <c r="G122" s="71">
        <v>4</v>
      </c>
      <c r="H122" s="140">
        <v>23.5</v>
      </c>
      <c r="I122" s="18" t="s">
        <v>64</v>
      </c>
      <c r="J122" s="47">
        <v>4</v>
      </c>
      <c r="K122" s="17" t="s">
        <v>574</v>
      </c>
      <c r="L122" s="17" t="s">
        <v>347</v>
      </c>
      <c r="M122" s="215" t="s">
        <v>875</v>
      </c>
      <c r="N122" s="7">
        <v>162</v>
      </c>
    </row>
    <row r="123" spans="1:14" ht="17.25" customHeight="1" x14ac:dyDescent="0.2">
      <c r="A123" s="46" t="s">
        <v>4296</v>
      </c>
      <c r="B123" s="49">
        <v>9789400230514</v>
      </c>
      <c r="C123" s="80" t="s">
        <v>4297</v>
      </c>
      <c r="D123" s="2"/>
      <c r="E123" s="46" t="s">
        <v>4296</v>
      </c>
      <c r="F123" s="2" t="s">
        <v>4298</v>
      </c>
      <c r="G123" s="46">
        <v>4</v>
      </c>
      <c r="H123" s="140">
        <v>23.5</v>
      </c>
      <c r="I123" s="18" t="s">
        <v>64</v>
      </c>
      <c r="J123" s="46">
        <v>4</v>
      </c>
      <c r="K123" s="2" t="s">
        <v>346</v>
      </c>
      <c r="L123" s="2" t="s">
        <v>347</v>
      </c>
      <c r="M123" s="215" t="s">
        <v>875</v>
      </c>
      <c r="N123" s="1">
        <v>231</v>
      </c>
    </row>
    <row r="124" spans="1:14" ht="17.25" customHeight="1" x14ac:dyDescent="0.2">
      <c r="A124" s="71" t="s">
        <v>4299</v>
      </c>
      <c r="B124" s="72">
        <v>9789400233928</v>
      </c>
      <c r="C124" s="121" t="s">
        <v>4300</v>
      </c>
      <c r="D124" s="2"/>
      <c r="E124" s="71" t="s">
        <v>4299</v>
      </c>
      <c r="F124" s="27" t="s">
        <v>4301</v>
      </c>
      <c r="G124" s="71" t="s">
        <v>2183</v>
      </c>
      <c r="H124" s="140">
        <v>28</v>
      </c>
      <c r="I124" s="18" t="s">
        <v>64</v>
      </c>
      <c r="J124" s="47">
        <v>4</v>
      </c>
      <c r="K124" s="18" t="s">
        <v>574</v>
      </c>
      <c r="L124" s="18" t="s">
        <v>347</v>
      </c>
      <c r="M124" s="215" t="s">
        <v>875</v>
      </c>
      <c r="N124" s="7">
        <v>276</v>
      </c>
    </row>
    <row r="125" spans="1:14" ht="17.25" customHeight="1" x14ac:dyDescent="0.2">
      <c r="A125" s="71" t="s">
        <v>4302</v>
      </c>
      <c r="B125" s="72">
        <v>9789400233935</v>
      </c>
      <c r="C125" s="121" t="s">
        <v>4303</v>
      </c>
      <c r="D125" s="2"/>
      <c r="E125" s="71" t="s">
        <v>4302</v>
      </c>
      <c r="F125" s="27" t="s">
        <v>4304</v>
      </c>
      <c r="G125" s="71" t="s">
        <v>2183</v>
      </c>
      <c r="H125" s="140">
        <v>28</v>
      </c>
      <c r="I125" s="18" t="s">
        <v>64</v>
      </c>
      <c r="J125" s="47">
        <v>4</v>
      </c>
      <c r="K125" s="18" t="s">
        <v>574</v>
      </c>
      <c r="L125" s="18" t="s">
        <v>347</v>
      </c>
      <c r="M125" s="215" t="s">
        <v>875</v>
      </c>
      <c r="N125" s="7">
        <v>282</v>
      </c>
    </row>
    <row r="126" spans="1:14" ht="17.25" customHeight="1" x14ac:dyDescent="0.2">
      <c r="A126" s="46" t="s">
        <v>4305</v>
      </c>
      <c r="B126" s="49">
        <v>9789400241022</v>
      </c>
      <c r="C126" s="121" t="s">
        <v>4306</v>
      </c>
      <c r="D126" s="2"/>
      <c r="E126" s="46" t="s">
        <v>4305</v>
      </c>
      <c r="F126" s="2" t="s">
        <v>4307</v>
      </c>
      <c r="G126" s="70">
        <v>1</v>
      </c>
      <c r="H126" s="140">
        <v>30</v>
      </c>
      <c r="I126" s="18" t="s">
        <v>131</v>
      </c>
      <c r="J126" s="70">
        <v>4</v>
      </c>
      <c r="K126" s="17" t="s">
        <v>2659</v>
      </c>
      <c r="L126" s="17" t="s">
        <v>987</v>
      </c>
      <c r="M126" s="215" t="s">
        <v>875</v>
      </c>
      <c r="N126" s="4" t="s">
        <v>2660</v>
      </c>
    </row>
    <row r="127" spans="1:14" ht="17.25" customHeight="1" x14ac:dyDescent="0.2">
      <c r="A127" s="46" t="s">
        <v>4308</v>
      </c>
      <c r="B127" s="49">
        <v>9789400241039</v>
      </c>
      <c r="C127" s="121" t="s">
        <v>4309</v>
      </c>
      <c r="D127" s="2"/>
      <c r="E127" s="46" t="s">
        <v>4308</v>
      </c>
      <c r="F127" s="2" t="s">
        <v>4310</v>
      </c>
      <c r="G127" s="70">
        <v>1</v>
      </c>
      <c r="H127" s="140">
        <v>30</v>
      </c>
      <c r="I127" s="18" t="s">
        <v>131</v>
      </c>
      <c r="J127" s="70">
        <v>4</v>
      </c>
      <c r="K127" s="17" t="s">
        <v>2659</v>
      </c>
      <c r="L127" s="17" t="s">
        <v>987</v>
      </c>
      <c r="M127" s="215" t="s">
        <v>875</v>
      </c>
      <c r="N127" s="4" t="s">
        <v>2664</v>
      </c>
    </row>
    <row r="128" spans="1:14" ht="17.25" customHeight="1" x14ac:dyDescent="0.2">
      <c r="A128" s="46" t="s">
        <v>4311</v>
      </c>
      <c r="B128" s="49">
        <v>9789400231252</v>
      </c>
      <c r="C128" s="80" t="s">
        <v>4312</v>
      </c>
      <c r="D128" s="21"/>
      <c r="E128" s="46" t="s">
        <v>4311</v>
      </c>
      <c r="F128" s="2" t="s">
        <v>4313</v>
      </c>
      <c r="G128" s="46">
        <v>1</v>
      </c>
      <c r="H128" s="140">
        <v>22.5</v>
      </c>
      <c r="I128" s="18" t="s">
        <v>64</v>
      </c>
      <c r="J128" s="46">
        <v>1</v>
      </c>
      <c r="K128" s="17" t="s">
        <v>2671</v>
      </c>
      <c r="L128" s="17" t="s">
        <v>1044</v>
      </c>
      <c r="M128" s="215" t="s">
        <v>875</v>
      </c>
      <c r="N128" s="4">
        <v>0</v>
      </c>
    </row>
    <row r="129" spans="1:14" ht="17.25" customHeight="1" x14ac:dyDescent="0.2">
      <c r="A129" s="49" t="s">
        <v>4314</v>
      </c>
      <c r="B129" s="64" t="s">
        <v>4315</v>
      </c>
      <c r="C129" s="80" t="s">
        <v>4316</v>
      </c>
      <c r="D129" s="21"/>
      <c r="E129" s="49" t="s">
        <v>4314</v>
      </c>
      <c r="F129" s="2" t="s">
        <v>4317</v>
      </c>
      <c r="G129" s="46">
        <v>2</v>
      </c>
      <c r="H129" s="140">
        <v>31.5</v>
      </c>
      <c r="I129" s="2" t="s">
        <v>64</v>
      </c>
      <c r="J129" s="46">
        <v>4</v>
      </c>
      <c r="K129" s="2" t="s">
        <v>2469</v>
      </c>
      <c r="L129" s="17" t="s">
        <v>987</v>
      </c>
      <c r="M129" s="215" t="s">
        <v>875</v>
      </c>
      <c r="N129" s="4" t="s">
        <v>4318</v>
      </c>
    </row>
    <row r="130" spans="1:14" s="128" customFormat="1" ht="17.25" customHeight="1" x14ac:dyDescent="0.2">
      <c r="A130" s="46" t="s">
        <v>4319</v>
      </c>
      <c r="B130" s="49">
        <v>9789400232495</v>
      </c>
      <c r="C130" s="80" t="s">
        <v>4320</v>
      </c>
      <c r="D130" s="21"/>
      <c r="E130" s="46" t="s">
        <v>4319</v>
      </c>
      <c r="F130" s="2" t="s">
        <v>4321</v>
      </c>
      <c r="G130" s="46">
        <v>2</v>
      </c>
      <c r="H130" s="140">
        <v>26.5</v>
      </c>
      <c r="I130" s="18" t="s">
        <v>64</v>
      </c>
      <c r="J130" s="46">
        <v>4</v>
      </c>
      <c r="K130" s="17" t="s">
        <v>4322</v>
      </c>
      <c r="L130" s="17" t="s">
        <v>987</v>
      </c>
      <c r="M130" s="215" t="s">
        <v>875</v>
      </c>
      <c r="N130" s="4" t="s">
        <v>493</v>
      </c>
    </row>
    <row r="131" spans="1:14" s="128" customFormat="1" ht="17.25" customHeight="1" x14ac:dyDescent="0.2">
      <c r="A131" s="46" t="s">
        <v>4323</v>
      </c>
      <c r="B131" s="49">
        <v>9789400230859</v>
      </c>
      <c r="C131" s="80" t="s">
        <v>4324</v>
      </c>
      <c r="D131" s="2"/>
      <c r="E131" s="46" t="s">
        <v>4323</v>
      </c>
      <c r="F131" s="2" t="s">
        <v>4325</v>
      </c>
      <c r="G131" s="46">
        <v>1</v>
      </c>
      <c r="H131" s="140">
        <v>23.5</v>
      </c>
      <c r="I131" s="18" t="s">
        <v>64</v>
      </c>
      <c r="J131" s="46">
        <v>4</v>
      </c>
      <c r="K131" s="2" t="s">
        <v>1177</v>
      </c>
      <c r="L131" s="2" t="s">
        <v>987</v>
      </c>
      <c r="M131" s="215" t="s">
        <v>875</v>
      </c>
      <c r="N131" s="1">
        <v>174</v>
      </c>
    </row>
    <row r="132" spans="1:14" s="128" customFormat="1" ht="17.25" customHeight="1" x14ac:dyDescent="0.2">
      <c r="A132" s="46" t="s">
        <v>4326</v>
      </c>
      <c r="B132" s="49">
        <v>9789400230866</v>
      </c>
      <c r="C132" s="80" t="s">
        <v>4327</v>
      </c>
      <c r="D132" s="2"/>
      <c r="E132" s="46" t="s">
        <v>4326</v>
      </c>
      <c r="F132" s="2" t="s">
        <v>4328</v>
      </c>
      <c r="G132" s="46">
        <v>1</v>
      </c>
      <c r="H132" s="140">
        <v>23.5</v>
      </c>
      <c r="I132" s="2" t="s">
        <v>64</v>
      </c>
      <c r="J132" s="46">
        <v>4</v>
      </c>
      <c r="K132" s="2" t="s">
        <v>1177</v>
      </c>
      <c r="L132" s="2" t="s">
        <v>987</v>
      </c>
      <c r="M132" s="215" t="s">
        <v>875</v>
      </c>
      <c r="N132" s="1">
        <v>121</v>
      </c>
    </row>
    <row r="133" spans="1:14" s="128" customFormat="1" ht="17.25" customHeight="1" x14ac:dyDescent="0.2">
      <c r="A133" s="46" t="s">
        <v>4329</v>
      </c>
      <c r="B133" s="49">
        <v>9789400240957</v>
      </c>
      <c r="C133" s="80" t="s">
        <v>4330</v>
      </c>
      <c r="D133" s="2"/>
      <c r="E133" s="46" t="s">
        <v>4329</v>
      </c>
      <c r="F133" s="2" t="s">
        <v>4331</v>
      </c>
      <c r="G133" s="46">
        <v>2</v>
      </c>
      <c r="H133" s="140">
        <v>27</v>
      </c>
      <c r="I133" s="2" t="s">
        <v>64</v>
      </c>
      <c r="J133" s="46">
        <v>4</v>
      </c>
      <c r="K133" s="2" t="s">
        <v>2706</v>
      </c>
      <c r="L133" s="2" t="s">
        <v>987</v>
      </c>
      <c r="M133" s="215" t="s">
        <v>875</v>
      </c>
      <c r="N133" s="1">
        <v>237</v>
      </c>
    </row>
    <row r="134" spans="1:14" s="128" customFormat="1" ht="17.25" customHeight="1" x14ac:dyDescent="0.2">
      <c r="A134" s="46" t="s">
        <v>4332</v>
      </c>
      <c r="B134" s="49">
        <v>9789400231139</v>
      </c>
      <c r="C134" s="80" t="s">
        <v>4333</v>
      </c>
      <c r="D134" s="2"/>
      <c r="E134" s="46" t="s">
        <v>4332</v>
      </c>
      <c r="F134" s="2" t="s">
        <v>4334</v>
      </c>
      <c r="G134" s="46">
        <v>1</v>
      </c>
      <c r="H134" s="140">
        <v>26.5</v>
      </c>
      <c r="I134" s="2" t="s">
        <v>64</v>
      </c>
      <c r="J134" s="46">
        <v>4</v>
      </c>
      <c r="K134" s="2" t="s">
        <v>2710</v>
      </c>
      <c r="L134" s="2" t="s">
        <v>987</v>
      </c>
      <c r="M134" s="215" t="s">
        <v>875</v>
      </c>
      <c r="N134" s="1">
        <v>246</v>
      </c>
    </row>
    <row r="135" spans="1:14" s="128" customFormat="1" ht="17.25" customHeight="1" x14ac:dyDescent="0.2">
      <c r="A135" s="46" t="s">
        <v>4335</v>
      </c>
      <c r="B135" s="49">
        <v>9789400230804</v>
      </c>
      <c r="C135" s="80" t="s">
        <v>4336</v>
      </c>
      <c r="D135" s="2"/>
      <c r="E135" s="46" t="s">
        <v>4335</v>
      </c>
      <c r="F135" s="2" t="s">
        <v>4337</v>
      </c>
      <c r="G135" s="46">
        <v>3</v>
      </c>
      <c r="H135" s="140">
        <v>18</v>
      </c>
      <c r="I135" s="2" t="s">
        <v>64</v>
      </c>
      <c r="J135" s="46" t="s">
        <v>1360</v>
      </c>
      <c r="K135" s="2" t="s">
        <v>331</v>
      </c>
      <c r="L135" s="2" t="s">
        <v>36</v>
      </c>
      <c r="M135" s="215" t="s">
        <v>875</v>
      </c>
      <c r="N135" s="1">
        <v>142</v>
      </c>
    </row>
    <row r="136" spans="1:14" s="128" customFormat="1" ht="17.25" customHeight="1" x14ac:dyDescent="0.2">
      <c r="A136" s="47" t="s">
        <v>4338</v>
      </c>
      <c r="B136" s="48">
        <v>9789400241671</v>
      </c>
      <c r="C136" s="80" t="s">
        <v>4339</v>
      </c>
      <c r="D136" s="2"/>
      <c r="E136" s="47" t="s">
        <v>4338</v>
      </c>
      <c r="F136" s="8" t="s">
        <v>4340</v>
      </c>
      <c r="G136" s="47">
        <v>1</v>
      </c>
      <c r="H136" s="140">
        <v>31.5</v>
      </c>
      <c r="I136" s="18" t="s">
        <v>64</v>
      </c>
      <c r="J136" s="47">
        <v>4</v>
      </c>
      <c r="K136" s="18" t="s">
        <v>2074</v>
      </c>
      <c r="L136" s="18" t="s">
        <v>987</v>
      </c>
      <c r="M136" s="215" t="s">
        <v>875</v>
      </c>
      <c r="N136" s="1">
        <v>0</v>
      </c>
    </row>
    <row r="137" spans="1:14" s="128" customFormat="1" ht="17.25" customHeight="1" x14ac:dyDescent="0.2">
      <c r="A137" s="46" t="s">
        <v>4341</v>
      </c>
      <c r="B137" s="49">
        <v>9789400235168</v>
      </c>
      <c r="C137" s="80" t="s">
        <v>4342</v>
      </c>
      <c r="D137" s="2"/>
      <c r="E137" s="46" t="s">
        <v>4341</v>
      </c>
      <c r="F137" s="2" t="s">
        <v>4343</v>
      </c>
      <c r="G137" s="46">
        <v>2</v>
      </c>
      <c r="H137" s="140">
        <v>33</v>
      </c>
      <c r="I137" s="18" t="s">
        <v>64</v>
      </c>
      <c r="J137" s="46">
        <v>3</v>
      </c>
      <c r="K137" s="2" t="s">
        <v>2469</v>
      </c>
      <c r="L137" s="2" t="s">
        <v>987</v>
      </c>
      <c r="M137" s="215" t="s">
        <v>875</v>
      </c>
      <c r="N137" s="1">
        <v>294</v>
      </c>
    </row>
    <row r="138" spans="1:14" s="128" customFormat="1" ht="17.25" customHeight="1" x14ac:dyDescent="0.2">
      <c r="A138" s="46" t="s">
        <v>4344</v>
      </c>
      <c r="B138" s="49">
        <v>9789400239753</v>
      </c>
      <c r="C138" s="80" t="s">
        <v>4345</v>
      </c>
      <c r="D138" s="2"/>
      <c r="E138" s="46" t="s">
        <v>4344</v>
      </c>
      <c r="F138" s="2" t="s">
        <v>4346</v>
      </c>
      <c r="G138" s="46">
        <v>2</v>
      </c>
      <c r="H138" s="140">
        <v>37</v>
      </c>
      <c r="I138" s="18" t="s">
        <v>64</v>
      </c>
      <c r="J138" s="46">
        <v>4</v>
      </c>
      <c r="K138" s="2" t="s">
        <v>1386</v>
      </c>
      <c r="L138" s="2" t="s">
        <v>987</v>
      </c>
      <c r="M138" s="215" t="s">
        <v>875</v>
      </c>
      <c r="N138" s="1">
        <v>322</v>
      </c>
    </row>
    <row r="139" spans="1:14" s="128" customFormat="1" ht="17.25" customHeight="1" x14ac:dyDescent="0.2">
      <c r="A139" s="44" t="s">
        <v>4347</v>
      </c>
      <c r="B139" s="45">
        <v>9789400236868</v>
      </c>
      <c r="C139" s="77" t="s">
        <v>4348</v>
      </c>
      <c r="D139" s="6"/>
      <c r="E139" s="44" t="s">
        <v>4347</v>
      </c>
      <c r="F139" s="1" t="s">
        <v>4349</v>
      </c>
      <c r="G139" s="44">
        <v>3</v>
      </c>
      <c r="H139" s="140">
        <v>31.5</v>
      </c>
      <c r="I139" s="1" t="s">
        <v>64</v>
      </c>
      <c r="J139" s="44">
        <v>3</v>
      </c>
      <c r="K139" s="1" t="s">
        <v>4350</v>
      </c>
      <c r="L139" s="1" t="s">
        <v>987</v>
      </c>
      <c r="M139" s="215" t="s">
        <v>875</v>
      </c>
      <c r="N139" s="1">
        <v>303</v>
      </c>
    </row>
    <row r="140" spans="1:14" s="128" customFormat="1" ht="17.25" customHeight="1" x14ac:dyDescent="0.2">
      <c r="A140" s="52" t="s">
        <v>4351</v>
      </c>
      <c r="B140" s="53">
        <v>9789400235694</v>
      </c>
      <c r="C140" s="77" t="s">
        <v>4352</v>
      </c>
      <c r="D140" s="1"/>
      <c r="E140" s="52" t="s">
        <v>4351</v>
      </c>
      <c r="F140" s="19" t="s">
        <v>4353</v>
      </c>
      <c r="G140" s="44" t="s">
        <v>1783</v>
      </c>
      <c r="H140" s="140">
        <v>25</v>
      </c>
      <c r="I140" s="7" t="s">
        <v>64</v>
      </c>
      <c r="J140" s="44">
        <v>4</v>
      </c>
      <c r="K140" s="4" t="s">
        <v>1683</v>
      </c>
      <c r="L140" s="4" t="s">
        <v>347</v>
      </c>
      <c r="M140" s="215" t="s">
        <v>875</v>
      </c>
      <c r="N140" s="4">
        <v>145</v>
      </c>
    </row>
    <row r="141" spans="1:14" s="128" customFormat="1" ht="17.25" customHeight="1" x14ac:dyDescent="0.2">
      <c r="A141" s="46" t="s">
        <v>2999</v>
      </c>
      <c r="B141" s="49">
        <v>9789400240360</v>
      </c>
      <c r="C141" s="80" t="s">
        <v>4354</v>
      </c>
      <c r="D141" s="2"/>
      <c r="E141" s="46" t="s">
        <v>2999</v>
      </c>
      <c r="F141" s="2" t="s">
        <v>4355</v>
      </c>
      <c r="G141" s="46">
        <v>1</v>
      </c>
      <c r="H141" s="140">
        <v>75</v>
      </c>
      <c r="I141" s="18" t="s">
        <v>64</v>
      </c>
      <c r="J141" s="46">
        <v>4</v>
      </c>
      <c r="K141" s="17" t="s">
        <v>3002</v>
      </c>
      <c r="L141" s="17" t="s">
        <v>987</v>
      </c>
      <c r="M141" s="215" t="s">
        <v>875</v>
      </c>
      <c r="N141" s="18" t="s">
        <v>4356</v>
      </c>
    </row>
    <row r="142" spans="1:14" s="128" customFormat="1" ht="17.25" customHeight="1" x14ac:dyDescent="0.2">
      <c r="A142" s="46" t="s">
        <v>4357</v>
      </c>
      <c r="B142" s="49">
        <v>9789400241749</v>
      </c>
      <c r="C142" s="80" t="s">
        <v>4358</v>
      </c>
      <c r="D142" s="2"/>
      <c r="E142" s="46" t="s">
        <v>4357</v>
      </c>
      <c r="F142" s="2" t="s">
        <v>4359</v>
      </c>
      <c r="G142" s="46">
        <v>3</v>
      </c>
      <c r="H142" s="140">
        <v>47</v>
      </c>
      <c r="I142" s="18" t="s">
        <v>64</v>
      </c>
      <c r="J142" s="46">
        <v>4</v>
      </c>
      <c r="K142" s="2" t="s">
        <v>3011</v>
      </c>
      <c r="L142" s="2" t="s">
        <v>987</v>
      </c>
      <c r="M142" s="215" t="s">
        <v>875</v>
      </c>
      <c r="N142" s="1">
        <v>300</v>
      </c>
    </row>
    <row r="143" spans="1:14" s="128" customFormat="1" ht="17.25" customHeight="1" x14ac:dyDescent="0.2">
      <c r="A143" s="47" t="s">
        <v>4360</v>
      </c>
      <c r="B143" s="48">
        <v>9789400240254</v>
      </c>
      <c r="C143" s="80" t="s">
        <v>4361</v>
      </c>
      <c r="D143" s="2"/>
      <c r="E143" s="47" t="s">
        <v>4360</v>
      </c>
      <c r="F143" s="8" t="s">
        <v>4362</v>
      </c>
      <c r="G143" s="47">
        <v>2</v>
      </c>
      <c r="H143" s="140">
        <v>50.5</v>
      </c>
      <c r="I143" s="18" t="s">
        <v>64</v>
      </c>
      <c r="J143" s="64" t="s">
        <v>1181</v>
      </c>
      <c r="K143" s="8" t="s">
        <v>3192</v>
      </c>
      <c r="L143" s="8" t="s">
        <v>987</v>
      </c>
      <c r="M143" s="215" t="s">
        <v>875</v>
      </c>
      <c r="N143" s="8">
        <v>496</v>
      </c>
    </row>
    <row r="144" spans="1:14" s="128" customFormat="1" ht="17.25" customHeight="1" x14ac:dyDescent="0.2">
      <c r="A144" s="47" t="s">
        <v>4363</v>
      </c>
      <c r="B144" s="48">
        <v>9789400240681</v>
      </c>
      <c r="C144" s="80" t="s">
        <v>4364</v>
      </c>
      <c r="D144" s="2"/>
      <c r="E144" s="47" t="s">
        <v>4363</v>
      </c>
      <c r="F144" s="8" t="s">
        <v>4365</v>
      </c>
      <c r="G144" s="47">
        <v>2</v>
      </c>
      <c r="H144" s="140">
        <v>40</v>
      </c>
      <c r="I144" s="18" t="s">
        <v>64</v>
      </c>
      <c r="J144" s="64" t="s">
        <v>1181</v>
      </c>
      <c r="K144" s="8" t="s">
        <v>3196</v>
      </c>
      <c r="L144" s="8" t="s">
        <v>987</v>
      </c>
      <c r="M144" s="215" t="s">
        <v>875</v>
      </c>
      <c r="N144" s="8">
        <v>0</v>
      </c>
    </row>
    <row r="145" spans="1:14" s="128" customFormat="1" ht="17.25" customHeight="1" x14ac:dyDescent="0.2">
      <c r="A145" s="47" t="s">
        <v>4366</v>
      </c>
      <c r="B145" s="48">
        <v>9789400240698</v>
      </c>
      <c r="C145" s="80" t="s">
        <v>4367</v>
      </c>
      <c r="D145" s="2"/>
      <c r="E145" s="47" t="s">
        <v>4366</v>
      </c>
      <c r="F145" s="8" t="s">
        <v>4368</v>
      </c>
      <c r="G145" s="47">
        <v>2</v>
      </c>
      <c r="H145" s="140">
        <v>40.5</v>
      </c>
      <c r="I145" s="18" t="s">
        <v>64</v>
      </c>
      <c r="J145" s="64" t="s">
        <v>1181</v>
      </c>
      <c r="K145" s="8" t="s">
        <v>3196</v>
      </c>
      <c r="L145" s="8" t="s">
        <v>987</v>
      </c>
      <c r="M145" s="215" t="s">
        <v>875</v>
      </c>
      <c r="N145" s="8">
        <v>0</v>
      </c>
    </row>
    <row r="146" spans="1:14" s="128" customFormat="1" ht="17.25" customHeight="1" x14ac:dyDescent="0.2">
      <c r="A146" s="47" t="s">
        <v>4369</v>
      </c>
      <c r="B146" s="48">
        <v>9789400241541</v>
      </c>
      <c r="C146" s="80" t="s">
        <v>4370</v>
      </c>
      <c r="D146" s="2"/>
      <c r="E146" s="47" t="s">
        <v>4369</v>
      </c>
      <c r="F146" s="8" t="s">
        <v>4371</v>
      </c>
      <c r="G146" s="47">
        <v>1</v>
      </c>
      <c r="H146" s="140">
        <v>36</v>
      </c>
      <c r="I146" s="18" t="s">
        <v>64</v>
      </c>
      <c r="J146" s="64" t="s">
        <v>1181</v>
      </c>
      <c r="K146" s="17" t="s">
        <v>3268</v>
      </c>
      <c r="L146" s="17" t="s">
        <v>1044</v>
      </c>
      <c r="M146" s="215" t="s">
        <v>875</v>
      </c>
      <c r="N146" s="2" t="s">
        <v>2225</v>
      </c>
    </row>
    <row r="147" spans="1:14" s="128" customFormat="1" ht="17.25" customHeight="1" x14ac:dyDescent="0.2">
      <c r="A147" s="87" t="s">
        <v>4372</v>
      </c>
      <c r="B147" s="88">
        <v>9789400243477</v>
      </c>
      <c r="C147" s="94" t="s">
        <v>4373</v>
      </c>
      <c r="D147" s="84"/>
      <c r="E147" s="87" t="s">
        <v>4372</v>
      </c>
      <c r="F147" s="84" t="s">
        <v>4374</v>
      </c>
      <c r="G147" s="86">
        <v>1</v>
      </c>
      <c r="H147" s="136">
        <v>28.5</v>
      </c>
      <c r="I147" s="20" t="s">
        <v>64</v>
      </c>
      <c r="J147" s="86">
        <v>2</v>
      </c>
      <c r="K147" s="89" t="s">
        <v>3268</v>
      </c>
      <c r="L147" s="89" t="s">
        <v>1044</v>
      </c>
      <c r="M147" s="2" t="s">
        <v>875</v>
      </c>
      <c r="N147" s="8">
        <v>355</v>
      </c>
    </row>
    <row r="148" spans="1:14" s="128" customFormat="1" ht="17.25" customHeight="1" x14ac:dyDescent="0.2">
      <c r="A148" s="47" t="s">
        <v>4375</v>
      </c>
      <c r="B148" s="48">
        <v>9789400241909</v>
      </c>
      <c r="C148" s="80" t="s">
        <v>4376</v>
      </c>
      <c r="D148" s="2"/>
      <c r="E148" s="47" t="s">
        <v>4375</v>
      </c>
      <c r="F148" s="8" t="s">
        <v>4377</v>
      </c>
      <c r="G148" s="47">
        <v>1</v>
      </c>
      <c r="H148" s="140">
        <v>31.5</v>
      </c>
      <c r="I148" s="18" t="s">
        <v>64</v>
      </c>
      <c r="J148" s="64" t="s">
        <v>4378</v>
      </c>
      <c r="K148" s="17" t="s">
        <v>43</v>
      </c>
      <c r="L148" s="17" t="s">
        <v>25</v>
      </c>
      <c r="M148" s="215" t="s">
        <v>875</v>
      </c>
      <c r="N148" s="2">
        <v>346</v>
      </c>
    </row>
    <row r="149" spans="1:14" ht="17.25" customHeight="1" x14ac:dyDescent="0.2">
      <c r="A149" s="44" t="s">
        <v>4379</v>
      </c>
      <c r="B149" s="45">
        <v>9789400235748</v>
      </c>
      <c r="C149" s="77" t="s">
        <v>4380</v>
      </c>
      <c r="D149" s="1"/>
      <c r="E149" s="44" t="s">
        <v>4379</v>
      </c>
      <c r="F149" s="1" t="s">
        <v>4381</v>
      </c>
      <c r="G149" s="44" t="s">
        <v>276</v>
      </c>
      <c r="H149" s="140">
        <v>31.5</v>
      </c>
      <c r="I149" s="1" t="s">
        <v>64</v>
      </c>
      <c r="J149" s="44">
        <v>3</v>
      </c>
      <c r="K149" s="4" t="s">
        <v>43</v>
      </c>
      <c r="L149" s="4" t="s">
        <v>25</v>
      </c>
      <c r="M149" s="215" t="s">
        <v>875</v>
      </c>
      <c r="N149" s="4" t="s">
        <v>456</v>
      </c>
    </row>
    <row r="150" spans="1:14" ht="17.25" customHeight="1" x14ac:dyDescent="0.2">
      <c r="A150" s="50" t="s">
        <v>4382</v>
      </c>
      <c r="B150" s="51">
        <v>9789400217713</v>
      </c>
      <c r="C150" s="79" t="s">
        <v>4383</v>
      </c>
      <c r="D150" s="6"/>
      <c r="E150" s="50" t="s">
        <v>4382</v>
      </c>
      <c r="F150" s="6" t="s">
        <v>4384</v>
      </c>
      <c r="G150" s="50">
        <v>4</v>
      </c>
      <c r="H150" s="140">
        <v>23.5</v>
      </c>
      <c r="I150" s="7" t="s">
        <v>64</v>
      </c>
      <c r="J150" s="50">
        <v>4</v>
      </c>
      <c r="K150" s="7" t="s">
        <v>1683</v>
      </c>
      <c r="L150" s="7" t="s">
        <v>347</v>
      </c>
      <c r="M150" s="215" t="s">
        <v>875</v>
      </c>
      <c r="N150" s="7">
        <v>122</v>
      </c>
    </row>
    <row r="151" spans="1:14" ht="17.25" customHeight="1" x14ac:dyDescent="0.2">
      <c r="A151" s="87" t="s">
        <v>4385</v>
      </c>
      <c r="B151" s="88">
        <v>9789400239173</v>
      </c>
      <c r="C151" s="97" t="s">
        <v>4386</v>
      </c>
      <c r="D151" s="85" t="s">
        <v>21</v>
      </c>
      <c r="E151" s="87" t="s">
        <v>4385</v>
      </c>
      <c r="F151" s="85" t="s">
        <v>4387</v>
      </c>
      <c r="G151" s="87">
        <v>3</v>
      </c>
      <c r="H151" s="139">
        <v>37</v>
      </c>
      <c r="I151" s="20" t="s">
        <v>72</v>
      </c>
      <c r="J151" s="87">
        <v>3</v>
      </c>
      <c r="K151" s="20" t="s">
        <v>2074</v>
      </c>
      <c r="L151" s="20" t="s">
        <v>987</v>
      </c>
      <c r="M151" s="215" t="s">
        <v>875</v>
      </c>
      <c r="N151" s="7" t="s">
        <v>466</v>
      </c>
    </row>
    <row r="152" spans="1:14" ht="17.25" customHeight="1" x14ac:dyDescent="0.2">
      <c r="A152" s="59" t="s">
        <v>4388</v>
      </c>
      <c r="B152" s="60">
        <v>9789400231498</v>
      </c>
      <c r="C152" s="119" t="s">
        <v>4389</v>
      </c>
      <c r="D152" s="1"/>
      <c r="E152" s="59" t="s">
        <v>4388</v>
      </c>
      <c r="F152" s="25" t="s">
        <v>4390</v>
      </c>
      <c r="G152" s="59">
        <v>1</v>
      </c>
      <c r="H152" s="140">
        <v>11</v>
      </c>
      <c r="I152" s="4" t="s">
        <v>64</v>
      </c>
      <c r="J152" s="59">
        <v>4</v>
      </c>
      <c r="K152" s="4" t="s">
        <v>574</v>
      </c>
      <c r="L152" s="4" t="s">
        <v>347</v>
      </c>
      <c r="M152" s="215" t="s">
        <v>875</v>
      </c>
      <c r="N152" s="4">
        <v>45</v>
      </c>
    </row>
    <row r="153" spans="1:14" ht="17.25" customHeight="1" x14ac:dyDescent="0.2">
      <c r="A153" s="476" t="s">
        <v>4391</v>
      </c>
      <c r="B153" s="477">
        <v>9789400232501</v>
      </c>
      <c r="C153" s="407" t="s">
        <v>4392</v>
      </c>
      <c r="D153" s="340" t="s">
        <v>3410</v>
      </c>
      <c r="E153" s="476" t="s">
        <v>4391</v>
      </c>
      <c r="F153" s="445" t="s">
        <v>4393</v>
      </c>
      <c r="G153" s="476">
        <v>2</v>
      </c>
      <c r="H153" s="342">
        <v>25</v>
      </c>
      <c r="I153" s="359" t="s">
        <v>3412</v>
      </c>
      <c r="J153" s="476">
        <v>4</v>
      </c>
      <c r="K153" s="344" t="s">
        <v>4394</v>
      </c>
      <c r="L153" s="344" t="s">
        <v>987</v>
      </c>
      <c r="M153" s="215" t="s">
        <v>875</v>
      </c>
      <c r="N153" s="4" t="s">
        <v>4395</v>
      </c>
    </row>
    <row r="154" spans="1:14" ht="17.25" customHeight="1" x14ac:dyDescent="0.2">
      <c r="A154" s="46" t="s">
        <v>4396</v>
      </c>
      <c r="B154" s="49">
        <v>9789400233324</v>
      </c>
      <c r="C154" s="80" t="s">
        <v>4397</v>
      </c>
      <c r="D154" s="2"/>
      <c r="E154" s="46" t="s">
        <v>4396</v>
      </c>
      <c r="F154" s="2" t="s">
        <v>4398</v>
      </c>
      <c r="G154" s="46">
        <v>2</v>
      </c>
      <c r="H154" s="140">
        <v>25.5</v>
      </c>
      <c r="I154" s="18" t="s">
        <v>64</v>
      </c>
      <c r="J154" s="46">
        <v>3</v>
      </c>
      <c r="K154" s="18" t="s">
        <v>3416</v>
      </c>
      <c r="L154" s="2" t="s">
        <v>987</v>
      </c>
      <c r="M154" s="215" t="s">
        <v>875</v>
      </c>
      <c r="N154" s="1">
        <v>0</v>
      </c>
    </row>
    <row r="155" spans="1:14" ht="17.25" customHeight="1" x14ac:dyDescent="0.2">
      <c r="A155" s="47" t="s">
        <v>4399</v>
      </c>
      <c r="B155" s="48">
        <v>9789400235922</v>
      </c>
      <c r="C155" s="78" t="s">
        <v>4400</v>
      </c>
      <c r="D155" s="21"/>
      <c r="E155" s="47" t="s">
        <v>4399</v>
      </c>
      <c r="F155" s="8" t="s">
        <v>4401</v>
      </c>
      <c r="G155" s="47">
        <v>2</v>
      </c>
      <c r="H155" s="140">
        <v>30.5</v>
      </c>
      <c r="I155" s="18" t="s">
        <v>64</v>
      </c>
      <c r="J155" s="47">
        <v>3</v>
      </c>
      <c r="K155" s="18" t="s">
        <v>3416</v>
      </c>
      <c r="L155" s="18" t="s">
        <v>987</v>
      </c>
      <c r="M155" s="215" t="s">
        <v>875</v>
      </c>
      <c r="N155" s="18" t="s">
        <v>4402</v>
      </c>
    </row>
    <row r="156" spans="1:14" ht="17.25" customHeight="1" x14ac:dyDescent="0.2">
      <c r="A156" s="47" t="s">
        <v>4403</v>
      </c>
      <c r="B156" s="48">
        <v>9789400236875</v>
      </c>
      <c r="C156" s="80" t="s">
        <v>4404</v>
      </c>
      <c r="D156" s="2"/>
      <c r="E156" s="47" t="s">
        <v>4403</v>
      </c>
      <c r="F156" s="8" t="s">
        <v>4405</v>
      </c>
      <c r="G156" s="47">
        <v>2</v>
      </c>
      <c r="H156" s="140">
        <v>26.5</v>
      </c>
      <c r="I156" s="18" t="s">
        <v>64</v>
      </c>
      <c r="J156" s="47">
        <v>3</v>
      </c>
      <c r="K156" s="18" t="s">
        <v>3424</v>
      </c>
      <c r="L156" s="18" t="s">
        <v>987</v>
      </c>
      <c r="M156" s="215" t="s">
        <v>875</v>
      </c>
      <c r="N156" s="7" t="s">
        <v>2510</v>
      </c>
    </row>
    <row r="157" spans="1:14" ht="17.25" customHeight="1" x14ac:dyDescent="0.2">
      <c r="A157" s="46" t="s">
        <v>4406</v>
      </c>
      <c r="B157" s="49">
        <v>9789400231061</v>
      </c>
      <c r="C157" s="80" t="s">
        <v>4407</v>
      </c>
      <c r="D157" s="2"/>
      <c r="E157" s="46" t="s">
        <v>4406</v>
      </c>
      <c r="F157" s="2" t="s">
        <v>4408</v>
      </c>
      <c r="G157" s="46">
        <v>2</v>
      </c>
      <c r="H157" s="140">
        <v>24</v>
      </c>
      <c r="I157" s="18" t="s">
        <v>64</v>
      </c>
      <c r="J157" s="46">
        <v>3</v>
      </c>
      <c r="K157" s="2" t="s">
        <v>4409</v>
      </c>
      <c r="L157" s="2" t="s">
        <v>987</v>
      </c>
      <c r="M157" s="215" t="s">
        <v>875</v>
      </c>
      <c r="N157" s="1">
        <v>166</v>
      </c>
    </row>
    <row r="158" spans="1:14" ht="17.25" customHeight="1" x14ac:dyDescent="0.2">
      <c r="A158" s="46" t="s">
        <v>4410</v>
      </c>
      <c r="B158" s="49">
        <v>9789400232648</v>
      </c>
      <c r="C158" s="80" t="s">
        <v>4411</v>
      </c>
      <c r="D158" s="2"/>
      <c r="E158" s="46" t="s">
        <v>4410</v>
      </c>
      <c r="F158" s="2" t="s">
        <v>4412</v>
      </c>
      <c r="G158" s="46">
        <v>2</v>
      </c>
      <c r="H158" s="140">
        <v>25</v>
      </c>
      <c r="I158" s="18" t="s">
        <v>64</v>
      </c>
      <c r="J158" s="46">
        <v>3</v>
      </c>
      <c r="K158" s="17" t="s">
        <v>1177</v>
      </c>
      <c r="L158" s="17" t="s">
        <v>987</v>
      </c>
      <c r="M158" s="215" t="s">
        <v>875</v>
      </c>
      <c r="N158" s="4">
        <v>112</v>
      </c>
    </row>
    <row r="159" spans="1:14" ht="17.25" customHeight="1" x14ac:dyDescent="0.2">
      <c r="A159" s="47" t="s">
        <v>4413</v>
      </c>
      <c r="B159" s="48">
        <v>9789400235762</v>
      </c>
      <c r="C159" s="80" t="s">
        <v>4414</v>
      </c>
      <c r="D159" s="2"/>
      <c r="E159" s="47" t="s">
        <v>4413</v>
      </c>
      <c r="F159" s="8" t="s">
        <v>4415</v>
      </c>
      <c r="G159" s="47">
        <v>1</v>
      </c>
      <c r="H159" s="140">
        <v>28</v>
      </c>
      <c r="I159" s="18" t="s">
        <v>64</v>
      </c>
      <c r="J159" s="47">
        <v>4</v>
      </c>
      <c r="K159" s="18" t="s">
        <v>1177</v>
      </c>
      <c r="L159" s="18" t="s">
        <v>987</v>
      </c>
      <c r="M159" s="215" t="s">
        <v>875</v>
      </c>
      <c r="N159" s="18">
        <v>112</v>
      </c>
    </row>
    <row r="160" spans="1:14" ht="17.25" customHeight="1" x14ac:dyDescent="0.2">
      <c r="A160" s="46" t="s">
        <v>4416</v>
      </c>
      <c r="B160" s="49">
        <v>9789400231030</v>
      </c>
      <c r="C160" s="80" t="s">
        <v>4417</v>
      </c>
      <c r="D160" s="2"/>
      <c r="E160" s="46" t="s">
        <v>4416</v>
      </c>
      <c r="F160" s="2" t="s">
        <v>4418</v>
      </c>
      <c r="G160" s="46">
        <v>2</v>
      </c>
      <c r="H160" s="140">
        <v>25.5</v>
      </c>
      <c r="I160" s="18" t="s">
        <v>64</v>
      </c>
      <c r="J160" s="46">
        <v>3</v>
      </c>
      <c r="K160" s="2" t="s">
        <v>4419</v>
      </c>
      <c r="L160" s="2" t="s">
        <v>987</v>
      </c>
      <c r="M160" s="215" t="s">
        <v>875</v>
      </c>
      <c r="N160" s="1">
        <v>0</v>
      </c>
    </row>
    <row r="161" spans="1:14" ht="17.25" customHeight="1" x14ac:dyDescent="0.2">
      <c r="A161" s="86" t="s">
        <v>4420</v>
      </c>
      <c r="B161" s="93">
        <v>9789400242388</v>
      </c>
      <c r="C161" s="94" t="s">
        <v>4421</v>
      </c>
      <c r="D161" s="84" t="s">
        <v>219</v>
      </c>
      <c r="E161" s="86" t="s">
        <v>4420</v>
      </c>
      <c r="F161" s="84" t="s">
        <v>4422</v>
      </c>
      <c r="G161" s="86">
        <v>3</v>
      </c>
      <c r="H161" s="139">
        <v>30</v>
      </c>
      <c r="I161" s="20" t="s">
        <v>72</v>
      </c>
      <c r="J161" s="86">
        <v>3</v>
      </c>
      <c r="K161" s="84" t="s">
        <v>285</v>
      </c>
      <c r="L161" s="84" t="s">
        <v>25</v>
      </c>
      <c r="M161" s="215" t="s">
        <v>875</v>
      </c>
      <c r="N161" s="1">
        <v>0</v>
      </c>
    </row>
    <row r="162" spans="1:14" ht="17.25" customHeight="1" x14ac:dyDescent="0.2">
      <c r="A162" s="46" t="s">
        <v>4423</v>
      </c>
      <c r="B162" s="49">
        <v>9789400238350</v>
      </c>
      <c r="C162" s="80" t="s">
        <v>4424</v>
      </c>
      <c r="D162" s="2"/>
      <c r="E162" s="46" t="s">
        <v>4423</v>
      </c>
      <c r="F162" s="2" t="s">
        <v>4425</v>
      </c>
      <c r="G162" s="46">
        <v>3</v>
      </c>
      <c r="H162" s="140">
        <v>25.5</v>
      </c>
      <c r="I162" s="18" t="s">
        <v>64</v>
      </c>
      <c r="J162" s="46">
        <v>3</v>
      </c>
      <c r="K162" s="17" t="s">
        <v>3452</v>
      </c>
      <c r="L162" s="17" t="s">
        <v>987</v>
      </c>
      <c r="M162" s="215" t="s">
        <v>875</v>
      </c>
      <c r="N162" s="17" t="s">
        <v>3447</v>
      </c>
    </row>
    <row r="163" spans="1:14" ht="17.25" customHeight="1" x14ac:dyDescent="0.2">
      <c r="A163" s="47" t="s">
        <v>4426</v>
      </c>
      <c r="B163" s="48">
        <v>9789400238343</v>
      </c>
      <c r="C163" s="78" t="s">
        <v>4427</v>
      </c>
      <c r="D163" s="2"/>
      <c r="E163" s="47" t="s">
        <v>4426</v>
      </c>
      <c r="F163" s="8" t="s">
        <v>4428</v>
      </c>
      <c r="G163" s="47">
        <v>3</v>
      </c>
      <c r="H163" s="140">
        <v>44.5</v>
      </c>
      <c r="I163" s="18" t="s">
        <v>64</v>
      </c>
      <c r="J163" s="47">
        <v>3</v>
      </c>
      <c r="K163" s="18" t="s">
        <v>3452</v>
      </c>
      <c r="L163" s="18" t="s">
        <v>987</v>
      </c>
      <c r="M163" s="215" t="s">
        <v>875</v>
      </c>
      <c r="N163" s="18" t="s">
        <v>3460</v>
      </c>
    </row>
    <row r="164" spans="1:14" ht="17.25" customHeight="1" x14ac:dyDescent="0.2">
      <c r="A164" s="47" t="s">
        <v>4429</v>
      </c>
      <c r="B164" s="48">
        <v>9789400238374</v>
      </c>
      <c r="C164" s="78" t="s">
        <v>4430</v>
      </c>
      <c r="D164" s="2"/>
      <c r="E164" s="47" t="s">
        <v>4429</v>
      </c>
      <c r="F164" s="8" t="s">
        <v>4431</v>
      </c>
      <c r="G164" s="47">
        <v>3</v>
      </c>
      <c r="H164" s="140">
        <v>44.5</v>
      </c>
      <c r="I164" s="18" t="s">
        <v>64</v>
      </c>
      <c r="J164" s="47">
        <v>3</v>
      </c>
      <c r="K164" s="18" t="s">
        <v>3452</v>
      </c>
      <c r="L164" s="18" t="s">
        <v>987</v>
      </c>
      <c r="M164" s="215" t="s">
        <v>875</v>
      </c>
      <c r="N164" s="18" t="s">
        <v>3464</v>
      </c>
    </row>
    <row r="165" spans="1:14" ht="17.25" customHeight="1" x14ac:dyDescent="0.2">
      <c r="A165" s="47" t="s">
        <v>4432</v>
      </c>
      <c r="B165" s="48">
        <v>9789400238367</v>
      </c>
      <c r="C165" s="78" t="s">
        <v>4433</v>
      </c>
      <c r="D165" s="2"/>
      <c r="E165" s="47" t="s">
        <v>4432</v>
      </c>
      <c r="F165" s="8" t="s">
        <v>4434</v>
      </c>
      <c r="G165" s="47">
        <v>3</v>
      </c>
      <c r="H165" s="140">
        <v>34</v>
      </c>
      <c r="I165" s="18" t="s">
        <v>64</v>
      </c>
      <c r="J165" s="47">
        <v>3</v>
      </c>
      <c r="K165" s="18" t="s">
        <v>3452</v>
      </c>
      <c r="L165" s="18" t="s">
        <v>987</v>
      </c>
      <c r="M165" s="215" t="s">
        <v>875</v>
      </c>
      <c r="N165" s="18" t="s">
        <v>2563</v>
      </c>
    </row>
    <row r="166" spans="1:14" ht="17.25" customHeight="1" x14ac:dyDescent="0.2">
      <c r="A166" s="47" t="s">
        <v>4435</v>
      </c>
      <c r="B166" s="48">
        <v>9789400240810</v>
      </c>
      <c r="C166" s="78" t="s">
        <v>4436</v>
      </c>
      <c r="D166" s="22"/>
      <c r="E166" s="47" t="s">
        <v>4435</v>
      </c>
      <c r="F166" s="8" t="s">
        <v>4437</v>
      </c>
      <c r="G166" s="47">
        <v>3</v>
      </c>
      <c r="H166" s="140">
        <v>38.5</v>
      </c>
      <c r="I166" s="18" t="s">
        <v>64</v>
      </c>
      <c r="J166" s="47">
        <v>3</v>
      </c>
      <c r="K166" s="18" t="s">
        <v>3452</v>
      </c>
      <c r="L166" s="18" t="s">
        <v>987</v>
      </c>
      <c r="M166" s="215" t="s">
        <v>875</v>
      </c>
      <c r="N166" s="18" t="s">
        <v>2862</v>
      </c>
    </row>
    <row r="167" spans="1:14" ht="17.25" customHeight="1" x14ac:dyDescent="0.2">
      <c r="A167" s="47" t="s">
        <v>4438</v>
      </c>
      <c r="B167" s="48">
        <v>9789400240148</v>
      </c>
      <c r="C167" s="80" t="s">
        <v>4439</v>
      </c>
      <c r="D167" s="2"/>
      <c r="E167" s="47" t="s">
        <v>4438</v>
      </c>
      <c r="F167" s="23" t="s">
        <v>4440</v>
      </c>
      <c r="G167" s="47">
        <v>2</v>
      </c>
      <c r="H167" s="140">
        <v>31.5</v>
      </c>
      <c r="I167" s="18" t="s">
        <v>64</v>
      </c>
      <c r="J167" s="47">
        <v>1</v>
      </c>
      <c r="K167" s="18" t="s">
        <v>43</v>
      </c>
      <c r="L167" s="18" t="s">
        <v>25</v>
      </c>
      <c r="M167" s="215" t="s">
        <v>875</v>
      </c>
      <c r="N167" s="1">
        <v>256</v>
      </c>
    </row>
    <row r="168" spans="1:14" ht="17.25" customHeight="1" x14ac:dyDescent="0.2">
      <c r="A168" s="87" t="s">
        <v>4441</v>
      </c>
      <c r="B168" s="88">
        <v>9789400241718</v>
      </c>
      <c r="C168" s="94" t="s">
        <v>4442</v>
      </c>
      <c r="D168" s="84" t="s">
        <v>219</v>
      </c>
      <c r="E168" s="87" t="s">
        <v>4441</v>
      </c>
      <c r="F168" s="393" t="s">
        <v>4443</v>
      </c>
      <c r="G168" s="87">
        <v>2</v>
      </c>
      <c r="H168" s="139">
        <v>31.5</v>
      </c>
      <c r="I168" s="20" t="s">
        <v>72</v>
      </c>
      <c r="J168" s="87">
        <v>3</v>
      </c>
      <c r="K168" s="20" t="s">
        <v>591</v>
      </c>
      <c r="L168" s="20" t="s">
        <v>25</v>
      </c>
      <c r="M168" s="215" t="s">
        <v>875</v>
      </c>
      <c r="N168" s="1">
        <v>289</v>
      </c>
    </row>
    <row r="169" spans="1:14" ht="17.25" customHeight="1" x14ac:dyDescent="0.2">
      <c r="A169" s="47" t="s">
        <v>4444</v>
      </c>
      <c r="B169" s="48">
        <v>9789400240650</v>
      </c>
      <c r="C169" s="80" t="s">
        <v>4445</v>
      </c>
      <c r="D169" s="2"/>
      <c r="E169" s="47" t="s">
        <v>4444</v>
      </c>
      <c r="F169" s="23" t="s">
        <v>4446</v>
      </c>
      <c r="G169" s="47">
        <v>2</v>
      </c>
      <c r="H169" s="140">
        <v>46.5</v>
      </c>
      <c r="I169" s="18" t="s">
        <v>64</v>
      </c>
      <c r="J169" s="47">
        <v>2</v>
      </c>
      <c r="K169" s="18" t="s">
        <v>3554</v>
      </c>
      <c r="L169" s="18" t="s">
        <v>1157</v>
      </c>
      <c r="M169" s="215" t="s">
        <v>875</v>
      </c>
      <c r="N169" s="2">
        <v>485</v>
      </c>
    </row>
    <row r="170" spans="1:14" ht="17.25" customHeight="1" x14ac:dyDescent="0.2">
      <c r="A170" s="46" t="s">
        <v>4447</v>
      </c>
      <c r="B170" s="49">
        <v>9789400239579</v>
      </c>
      <c r="C170" s="80" t="s">
        <v>4448</v>
      </c>
      <c r="D170" s="2"/>
      <c r="E170" s="46" t="s">
        <v>4447</v>
      </c>
      <c r="F170" s="2" t="s">
        <v>4449</v>
      </c>
      <c r="G170" s="46">
        <v>3</v>
      </c>
      <c r="H170" s="140">
        <v>27</v>
      </c>
      <c r="I170" s="18" t="s">
        <v>64</v>
      </c>
      <c r="J170" s="46" t="s">
        <v>1314</v>
      </c>
      <c r="K170" s="2" t="s">
        <v>331</v>
      </c>
      <c r="L170" s="2" t="s">
        <v>36</v>
      </c>
      <c r="M170" s="215" t="s">
        <v>875</v>
      </c>
      <c r="N170" s="2">
        <v>271</v>
      </c>
    </row>
    <row r="171" spans="1:14" ht="17.25" customHeight="1" x14ac:dyDescent="0.2">
      <c r="A171" s="47" t="s">
        <v>4450</v>
      </c>
      <c r="B171" s="48">
        <v>9789400240780</v>
      </c>
      <c r="C171" s="80" t="s">
        <v>4451</v>
      </c>
      <c r="D171" s="2"/>
      <c r="E171" s="47" t="s">
        <v>4450</v>
      </c>
      <c r="F171" s="23" t="s">
        <v>4452</v>
      </c>
      <c r="G171" s="47">
        <v>1</v>
      </c>
      <c r="H171" s="140">
        <v>27</v>
      </c>
      <c r="I171" s="18" t="s">
        <v>64</v>
      </c>
      <c r="J171" s="47" t="s">
        <v>4453</v>
      </c>
      <c r="K171" s="2" t="s">
        <v>3686</v>
      </c>
      <c r="L171" s="2" t="s">
        <v>36</v>
      </c>
      <c r="M171" s="215" t="s">
        <v>875</v>
      </c>
      <c r="N171" s="2">
        <v>317</v>
      </c>
    </row>
    <row r="172" spans="1:14" ht="17.25" customHeight="1" x14ac:dyDescent="0.2">
      <c r="A172" s="46" t="s">
        <v>4454</v>
      </c>
      <c r="B172" s="49">
        <v>9789400239586</v>
      </c>
      <c r="C172" s="80" t="s">
        <v>4455</v>
      </c>
      <c r="D172" s="2"/>
      <c r="E172" s="46" t="s">
        <v>4454</v>
      </c>
      <c r="F172" s="2" t="s">
        <v>4456</v>
      </c>
      <c r="G172" s="46">
        <v>3</v>
      </c>
      <c r="H172" s="140">
        <v>27</v>
      </c>
      <c r="I172" s="18" t="s">
        <v>64</v>
      </c>
      <c r="J172" s="46" t="s">
        <v>1333</v>
      </c>
      <c r="K172" s="2" t="s">
        <v>3686</v>
      </c>
      <c r="L172" s="2" t="s">
        <v>36</v>
      </c>
      <c r="M172" s="215" t="s">
        <v>875</v>
      </c>
      <c r="N172" s="2">
        <v>317</v>
      </c>
    </row>
    <row r="173" spans="1:14" ht="17.25" customHeight="1" x14ac:dyDescent="0.2">
      <c r="A173" s="47" t="s">
        <v>4457</v>
      </c>
      <c r="B173" s="48">
        <v>9789400240797</v>
      </c>
      <c r="C173" s="80" t="s">
        <v>4458</v>
      </c>
      <c r="D173" s="2"/>
      <c r="E173" s="47" t="s">
        <v>4457</v>
      </c>
      <c r="F173" s="8" t="s">
        <v>4459</v>
      </c>
      <c r="G173" s="47">
        <v>1</v>
      </c>
      <c r="H173" s="140">
        <v>27.5</v>
      </c>
      <c r="I173" s="18" t="s">
        <v>131</v>
      </c>
      <c r="J173" s="69" t="s">
        <v>1356</v>
      </c>
      <c r="K173" s="18" t="s">
        <v>3686</v>
      </c>
      <c r="L173" s="18" t="s">
        <v>36</v>
      </c>
      <c r="M173" s="215" t="s">
        <v>875</v>
      </c>
      <c r="N173" s="18" t="s">
        <v>2884</v>
      </c>
    </row>
    <row r="174" spans="1:14" s="128" customFormat="1" ht="17.25" customHeight="1" x14ac:dyDescent="0.2">
      <c r="A174" s="46" t="s">
        <v>4460</v>
      </c>
      <c r="B174" s="49">
        <v>9789400239814</v>
      </c>
      <c r="C174" s="80" t="s">
        <v>4461</v>
      </c>
      <c r="D174" s="2"/>
      <c r="E174" s="46" t="s">
        <v>4460</v>
      </c>
      <c r="F174" s="2" t="s">
        <v>4462</v>
      </c>
      <c r="G174" s="46">
        <v>1</v>
      </c>
      <c r="H174" s="140">
        <v>32.5</v>
      </c>
      <c r="I174" s="18" t="s">
        <v>64</v>
      </c>
      <c r="J174" s="46" t="s">
        <v>1356</v>
      </c>
      <c r="K174" s="2" t="s">
        <v>4463</v>
      </c>
      <c r="L174" s="2" t="s">
        <v>36</v>
      </c>
      <c r="M174" s="215" t="s">
        <v>875</v>
      </c>
      <c r="N174" s="2">
        <v>253</v>
      </c>
    </row>
    <row r="175" spans="1:14" s="128" customFormat="1" ht="17.25" customHeight="1" x14ac:dyDescent="0.2">
      <c r="A175" s="381" t="s">
        <v>4464</v>
      </c>
      <c r="B175" s="49">
        <v>9789400241855</v>
      </c>
      <c r="C175" s="80" t="s">
        <v>4465</v>
      </c>
      <c r="D175" s="2"/>
      <c r="E175" s="381" t="s">
        <v>4464</v>
      </c>
      <c r="F175" s="2" t="s">
        <v>4459</v>
      </c>
      <c r="G175" s="46">
        <v>2</v>
      </c>
      <c r="H175" s="140">
        <v>27</v>
      </c>
      <c r="I175" s="18" t="s">
        <v>64</v>
      </c>
      <c r="J175" s="46" t="s">
        <v>1356</v>
      </c>
      <c r="K175" s="2" t="s">
        <v>331</v>
      </c>
      <c r="L175" s="2" t="s">
        <v>36</v>
      </c>
      <c r="M175" s="215" t="s">
        <v>875</v>
      </c>
      <c r="N175" s="2">
        <v>239</v>
      </c>
    </row>
    <row r="176" spans="1:14" s="128" customFormat="1" ht="17.25" customHeight="1" x14ac:dyDescent="0.2">
      <c r="A176" s="46" t="s">
        <v>4466</v>
      </c>
      <c r="B176" s="49">
        <v>9789400238541</v>
      </c>
      <c r="C176" s="80" t="s">
        <v>4467</v>
      </c>
      <c r="D176" s="2"/>
      <c r="E176" s="46" t="s">
        <v>4466</v>
      </c>
      <c r="F176" s="2" t="s">
        <v>4468</v>
      </c>
      <c r="G176" s="46">
        <v>1</v>
      </c>
      <c r="H176" s="140">
        <v>26.5</v>
      </c>
      <c r="I176" s="18" t="s">
        <v>64</v>
      </c>
      <c r="J176" s="46">
        <v>3</v>
      </c>
      <c r="K176" s="2" t="s">
        <v>1386</v>
      </c>
      <c r="L176" s="2" t="s">
        <v>987</v>
      </c>
      <c r="M176" s="215" t="s">
        <v>875</v>
      </c>
      <c r="N176" s="2">
        <v>0</v>
      </c>
    </row>
    <row r="177" spans="1:14" s="128" customFormat="1" ht="17.25" customHeight="1" x14ac:dyDescent="0.2">
      <c r="A177" s="46" t="s">
        <v>4469</v>
      </c>
      <c r="B177" s="49">
        <v>9789400239838</v>
      </c>
      <c r="C177" s="80" t="s">
        <v>4470</v>
      </c>
      <c r="D177" s="2"/>
      <c r="E177" s="46" t="s">
        <v>4469</v>
      </c>
      <c r="F177" s="2" t="s">
        <v>4471</v>
      </c>
      <c r="G177" s="46">
        <v>1</v>
      </c>
      <c r="H177" s="140">
        <v>30</v>
      </c>
      <c r="I177" s="18" t="s">
        <v>64</v>
      </c>
      <c r="J177" s="46">
        <v>3</v>
      </c>
      <c r="K177" s="2" t="s">
        <v>1386</v>
      </c>
      <c r="L177" s="2" t="s">
        <v>987</v>
      </c>
      <c r="M177" s="215" t="s">
        <v>875</v>
      </c>
      <c r="N177" s="2">
        <v>242</v>
      </c>
    </row>
    <row r="178" spans="1:14" s="128" customFormat="1" ht="17.25" customHeight="1" x14ac:dyDescent="0.2">
      <c r="A178" s="46" t="s">
        <v>4472</v>
      </c>
      <c r="B178" s="49">
        <v>9789400241701</v>
      </c>
      <c r="C178" s="80" t="s">
        <v>4473</v>
      </c>
      <c r="D178" s="2"/>
      <c r="E178" s="46" t="s">
        <v>4472</v>
      </c>
      <c r="F178" s="2" t="s">
        <v>4474</v>
      </c>
      <c r="G178" s="46">
        <v>1</v>
      </c>
      <c r="H178" s="140">
        <v>58</v>
      </c>
      <c r="I178" s="18" t="s">
        <v>64</v>
      </c>
      <c r="J178" s="46">
        <v>3</v>
      </c>
      <c r="K178" s="2" t="s">
        <v>3743</v>
      </c>
      <c r="L178" s="2" t="s">
        <v>987</v>
      </c>
      <c r="M178" s="215" t="s">
        <v>875</v>
      </c>
      <c r="N178" s="2">
        <v>526</v>
      </c>
    </row>
    <row r="179" spans="1:14" s="128" customFormat="1" ht="17.25" customHeight="1" x14ac:dyDescent="0.2">
      <c r="A179" s="46" t="s">
        <v>4475</v>
      </c>
      <c r="B179" s="49">
        <v>9789400233409</v>
      </c>
      <c r="C179" s="80" t="s">
        <v>4476</v>
      </c>
      <c r="D179" s="2"/>
      <c r="E179" s="46" t="s">
        <v>4475</v>
      </c>
      <c r="F179" s="2" t="s">
        <v>4477</v>
      </c>
      <c r="G179" s="46">
        <v>1</v>
      </c>
      <c r="H179" s="140">
        <v>37.5</v>
      </c>
      <c r="I179" s="18" t="s">
        <v>64</v>
      </c>
      <c r="J179" s="46">
        <v>3</v>
      </c>
      <c r="K179" s="2" t="s">
        <v>3155</v>
      </c>
      <c r="L179" s="2" t="s">
        <v>987</v>
      </c>
      <c r="M179" s="215" t="s">
        <v>875</v>
      </c>
      <c r="N179" s="2">
        <v>397</v>
      </c>
    </row>
    <row r="180" spans="1:14" s="128" customFormat="1" ht="17.25" customHeight="1" x14ac:dyDescent="0.2">
      <c r="A180" s="46" t="s">
        <v>4478</v>
      </c>
      <c r="B180" s="49">
        <v>9789400233416</v>
      </c>
      <c r="C180" s="80" t="s">
        <v>4479</v>
      </c>
      <c r="D180" s="2"/>
      <c r="E180" s="46" t="s">
        <v>4478</v>
      </c>
      <c r="F180" s="2" t="s">
        <v>4480</v>
      </c>
      <c r="G180" s="46">
        <v>1</v>
      </c>
      <c r="H180" s="140">
        <v>23.5</v>
      </c>
      <c r="I180" s="18" t="s">
        <v>64</v>
      </c>
      <c r="J180" s="46">
        <v>3</v>
      </c>
      <c r="K180" s="2" t="s">
        <v>3155</v>
      </c>
      <c r="L180" s="2" t="s">
        <v>987</v>
      </c>
      <c r="M180" s="215" t="s">
        <v>875</v>
      </c>
      <c r="N180" s="2">
        <v>0</v>
      </c>
    </row>
    <row r="181" spans="1:14" s="128" customFormat="1" ht="17.25" customHeight="1" x14ac:dyDescent="0.2">
      <c r="A181" s="46" t="s">
        <v>4481</v>
      </c>
      <c r="B181" s="49">
        <v>9789400233423</v>
      </c>
      <c r="C181" s="80" t="s">
        <v>4482</v>
      </c>
      <c r="D181" s="2"/>
      <c r="E181" s="46" t="s">
        <v>4481</v>
      </c>
      <c r="F181" s="2" t="s">
        <v>4483</v>
      </c>
      <c r="G181" s="46">
        <v>1</v>
      </c>
      <c r="H181" s="140">
        <v>33</v>
      </c>
      <c r="I181" s="18" t="s">
        <v>64</v>
      </c>
      <c r="J181" s="46">
        <v>3</v>
      </c>
      <c r="K181" s="2" t="s">
        <v>3155</v>
      </c>
      <c r="L181" s="2" t="s">
        <v>987</v>
      </c>
      <c r="M181" s="215" t="s">
        <v>875</v>
      </c>
      <c r="N181" s="2">
        <v>306</v>
      </c>
    </row>
    <row r="182" spans="1:14" s="128" customFormat="1" ht="17.25" customHeight="1" x14ac:dyDescent="0.2">
      <c r="A182" s="46" t="s">
        <v>4484</v>
      </c>
      <c r="B182" s="49">
        <v>9789400239234</v>
      </c>
      <c r="C182" s="80" t="s">
        <v>4485</v>
      </c>
      <c r="D182" s="2"/>
      <c r="E182" s="46" t="s">
        <v>4484</v>
      </c>
      <c r="F182" s="2" t="s">
        <v>4486</v>
      </c>
      <c r="G182" s="46" t="s">
        <v>135</v>
      </c>
      <c r="H182" s="140">
        <v>37</v>
      </c>
      <c r="I182" s="18" t="s">
        <v>64</v>
      </c>
      <c r="J182" s="46">
        <v>3</v>
      </c>
      <c r="K182" s="2" t="s">
        <v>3155</v>
      </c>
      <c r="L182" s="2" t="s">
        <v>987</v>
      </c>
      <c r="M182" s="215" t="s">
        <v>875</v>
      </c>
      <c r="N182" s="2">
        <v>308</v>
      </c>
    </row>
    <row r="183" spans="1:14" ht="17.25" customHeight="1" x14ac:dyDescent="0.2">
      <c r="A183" s="46" t="s">
        <v>4487</v>
      </c>
      <c r="B183" s="49">
        <v>9789400233430</v>
      </c>
      <c r="C183" s="80" t="s">
        <v>4488</v>
      </c>
      <c r="D183" s="2"/>
      <c r="E183" s="46" t="s">
        <v>4487</v>
      </c>
      <c r="F183" s="2" t="s">
        <v>4489</v>
      </c>
      <c r="G183" s="46">
        <v>1</v>
      </c>
      <c r="H183" s="140">
        <v>33</v>
      </c>
      <c r="I183" s="18" t="s">
        <v>64</v>
      </c>
      <c r="J183" s="46">
        <v>3</v>
      </c>
      <c r="K183" s="2" t="s">
        <v>3155</v>
      </c>
      <c r="L183" s="2" t="s">
        <v>987</v>
      </c>
      <c r="M183" s="215" t="s">
        <v>875</v>
      </c>
      <c r="N183" s="2">
        <v>441</v>
      </c>
    </row>
    <row r="184" spans="1:14" ht="17.25" customHeight="1" x14ac:dyDescent="0.2">
      <c r="A184" s="46" t="s">
        <v>4490</v>
      </c>
      <c r="B184" s="49">
        <v>9789400239241</v>
      </c>
      <c r="C184" s="80" t="s">
        <v>4491</v>
      </c>
      <c r="D184" s="2"/>
      <c r="E184" s="46" t="s">
        <v>4490</v>
      </c>
      <c r="F184" s="2" t="s">
        <v>4492</v>
      </c>
      <c r="G184" s="46" t="s">
        <v>135</v>
      </c>
      <c r="H184" s="140">
        <v>37</v>
      </c>
      <c r="I184" s="18" t="s">
        <v>64</v>
      </c>
      <c r="J184" s="46">
        <v>3</v>
      </c>
      <c r="K184" s="2" t="s">
        <v>3155</v>
      </c>
      <c r="L184" s="2" t="s">
        <v>987</v>
      </c>
      <c r="M184" s="215" t="s">
        <v>875</v>
      </c>
      <c r="N184" s="2">
        <v>441</v>
      </c>
    </row>
    <row r="185" spans="1:14" ht="17.25" customHeight="1" x14ac:dyDescent="0.2">
      <c r="A185" s="46" t="s">
        <v>4493</v>
      </c>
      <c r="B185" s="49">
        <v>9789400233447</v>
      </c>
      <c r="C185" s="80" t="s">
        <v>4494</v>
      </c>
      <c r="D185" s="2"/>
      <c r="E185" s="46" t="s">
        <v>4493</v>
      </c>
      <c r="F185" s="2" t="s">
        <v>4495</v>
      </c>
      <c r="G185" s="46">
        <v>1</v>
      </c>
      <c r="H185" s="140">
        <v>31</v>
      </c>
      <c r="I185" s="18" t="s">
        <v>64</v>
      </c>
      <c r="J185" s="46">
        <v>3</v>
      </c>
      <c r="K185" s="2" t="s">
        <v>3788</v>
      </c>
      <c r="L185" s="2" t="s">
        <v>987</v>
      </c>
      <c r="M185" s="215" t="s">
        <v>875</v>
      </c>
      <c r="N185" s="2">
        <v>0</v>
      </c>
    </row>
    <row r="186" spans="1:14" ht="17.25" customHeight="1" x14ac:dyDescent="0.2">
      <c r="A186" s="46" t="s">
        <v>4496</v>
      </c>
      <c r="B186" s="49">
        <v>9789400233454</v>
      </c>
      <c r="C186" s="80" t="s">
        <v>4497</v>
      </c>
      <c r="D186" s="2"/>
      <c r="E186" s="46" t="s">
        <v>4496</v>
      </c>
      <c r="F186" s="2" t="s">
        <v>4498</v>
      </c>
      <c r="G186" s="46">
        <v>1</v>
      </c>
      <c r="H186" s="140">
        <v>33</v>
      </c>
      <c r="I186" s="18" t="s">
        <v>64</v>
      </c>
      <c r="J186" s="46">
        <v>3</v>
      </c>
      <c r="K186" s="2" t="s">
        <v>3155</v>
      </c>
      <c r="L186" s="2" t="s">
        <v>987</v>
      </c>
      <c r="M186" s="215" t="s">
        <v>875</v>
      </c>
      <c r="N186" s="2">
        <v>0</v>
      </c>
    </row>
    <row r="187" spans="1:14" ht="17.25" customHeight="1" x14ac:dyDescent="0.2">
      <c r="A187" s="46" t="s">
        <v>4499</v>
      </c>
      <c r="B187" s="49">
        <v>9789400239227</v>
      </c>
      <c r="C187" s="80" t="s">
        <v>4500</v>
      </c>
      <c r="D187" s="2"/>
      <c r="E187" s="46" t="s">
        <v>4499</v>
      </c>
      <c r="F187" s="2" t="s">
        <v>4501</v>
      </c>
      <c r="G187" s="46">
        <v>1</v>
      </c>
      <c r="H187" s="140">
        <v>37</v>
      </c>
      <c r="I187" s="18" t="s">
        <v>64</v>
      </c>
      <c r="J187" s="46">
        <v>3</v>
      </c>
      <c r="K187" s="2" t="s">
        <v>3155</v>
      </c>
      <c r="L187" s="2" t="s">
        <v>987</v>
      </c>
      <c r="M187" s="215" t="s">
        <v>875</v>
      </c>
      <c r="N187" s="2">
        <v>396</v>
      </c>
    </row>
    <row r="188" spans="1:14" ht="17.25" customHeight="1" x14ac:dyDescent="0.2">
      <c r="A188" s="46" t="s">
        <v>4502</v>
      </c>
      <c r="B188" s="49">
        <v>9789400236905</v>
      </c>
      <c r="C188" s="80" t="s">
        <v>4503</v>
      </c>
      <c r="D188" s="2"/>
      <c r="E188" s="46" t="s">
        <v>4502</v>
      </c>
      <c r="F188" s="2" t="s">
        <v>4504</v>
      </c>
      <c r="G188" s="46">
        <v>1</v>
      </c>
      <c r="H188" s="140">
        <v>26.5</v>
      </c>
      <c r="I188" s="18" t="s">
        <v>64</v>
      </c>
      <c r="J188" s="46">
        <v>3</v>
      </c>
      <c r="K188" s="17" t="s">
        <v>1386</v>
      </c>
      <c r="L188" s="17" t="s">
        <v>987</v>
      </c>
      <c r="M188" s="215" t="s">
        <v>875</v>
      </c>
      <c r="N188" s="17">
        <v>224</v>
      </c>
    </row>
    <row r="189" spans="1:14" ht="17.25" customHeight="1" x14ac:dyDescent="0.2">
      <c r="A189" s="48" t="s">
        <v>4505</v>
      </c>
      <c r="B189" s="64" t="s">
        <v>4506</v>
      </c>
      <c r="C189" s="78" t="s">
        <v>4507</v>
      </c>
      <c r="D189" s="8"/>
      <c r="E189" s="48" t="s">
        <v>4505</v>
      </c>
      <c r="F189" s="8" t="s">
        <v>4508</v>
      </c>
      <c r="G189" s="47">
        <v>2</v>
      </c>
      <c r="H189" s="140">
        <v>23.5</v>
      </c>
      <c r="I189" s="8" t="s">
        <v>64</v>
      </c>
      <c r="J189" s="47">
        <v>4</v>
      </c>
      <c r="K189" s="17" t="s">
        <v>574</v>
      </c>
      <c r="L189" s="17" t="s">
        <v>347</v>
      </c>
      <c r="M189" s="215" t="s">
        <v>875</v>
      </c>
      <c r="N189" s="1">
        <v>137</v>
      </c>
    </row>
    <row r="190" spans="1:14" s="128" customFormat="1" ht="17.25" customHeight="1" x14ac:dyDescent="0.2">
      <c r="A190" s="46" t="s">
        <v>4509</v>
      </c>
      <c r="B190" s="49">
        <v>9789400231627</v>
      </c>
      <c r="C190" s="80" t="s">
        <v>4510</v>
      </c>
      <c r="D190" s="2"/>
      <c r="E190" s="46" t="s">
        <v>4509</v>
      </c>
      <c r="F190" s="2" t="s">
        <v>4511</v>
      </c>
      <c r="G190" s="46">
        <v>2</v>
      </c>
      <c r="H190" s="140">
        <v>26.5</v>
      </c>
      <c r="I190" s="18" t="s">
        <v>64</v>
      </c>
      <c r="J190" s="46">
        <v>4</v>
      </c>
      <c r="K190" s="2" t="s">
        <v>574</v>
      </c>
      <c r="L190" s="2" t="s">
        <v>347</v>
      </c>
      <c r="M190" s="215" t="s">
        <v>875</v>
      </c>
      <c r="N190" s="1">
        <v>264</v>
      </c>
    </row>
    <row r="191" spans="1:14" ht="17.25" customHeight="1" x14ac:dyDescent="0.2">
      <c r="A191" s="46" t="s">
        <v>4512</v>
      </c>
      <c r="B191" s="49">
        <v>9789400234376</v>
      </c>
      <c r="C191" s="80" t="s">
        <v>4513</v>
      </c>
      <c r="D191" s="2"/>
      <c r="E191" s="46" t="s">
        <v>4512</v>
      </c>
      <c r="F191" s="2" t="s">
        <v>4514</v>
      </c>
      <c r="G191" s="46">
        <v>1</v>
      </c>
      <c r="H191" s="140">
        <v>26.5</v>
      </c>
      <c r="I191" s="18" t="s">
        <v>64</v>
      </c>
      <c r="J191" s="46">
        <v>4</v>
      </c>
      <c r="K191" s="18" t="s">
        <v>574</v>
      </c>
      <c r="L191" s="17" t="s">
        <v>347</v>
      </c>
      <c r="M191" s="215" t="s">
        <v>875</v>
      </c>
      <c r="N191" s="18">
        <v>250</v>
      </c>
    </row>
    <row r="192" spans="1:14" ht="17.25" customHeight="1" x14ac:dyDescent="0.2">
      <c r="A192" s="46" t="s">
        <v>4515</v>
      </c>
      <c r="B192" s="49">
        <v>9789400231160</v>
      </c>
      <c r="C192" s="80" t="s">
        <v>4516</v>
      </c>
      <c r="D192" s="2"/>
      <c r="E192" s="46" t="s">
        <v>4515</v>
      </c>
      <c r="F192" s="2" t="s">
        <v>4295</v>
      </c>
      <c r="G192" s="46">
        <v>3</v>
      </c>
      <c r="H192" s="140">
        <v>26.5</v>
      </c>
      <c r="I192" s="18" t="s">
        <v>64</v>
      </c>
      <c r="J192" s="46">
        <v>4</v>
      </c>
      <c r="K192" s="17" t="s">
        <v>574</v>
      </c>
      <c r="L192" s="17" t="s">
        <v>347</v>
      </c>
      <c r="M192" s="215" t="s">
        <v>875</v>
      </c>
      <c r="N192" s="4">
        <v>176</v>
      </c>
    </row>
    <row r="193" spans="1:14" ht="17.25" customHeight="1" x14ac:dyDescent="0.2">
      <c r="A193" s="46" t="s">
        <v>4517</v>
      </c>
      <c r="B193" s="49">
        <v>9789400231177</v>
      </c>
      <c r="C193" s="80" t="s">
        <v>4518</v>
      </c>
      <c r="D193" s="2"/>
      <c r="E193" s="46" t="s">
        <v>4517</v>
      </c>
      <c r="F193" s="2" t="s">
        <v>4298</v>
      </c>
      <c r="G193" s="46" t="s">
        <v>1783</v>
      </c>
      <c r="H193" s="140">
        <v>23.5</v>
      </c>
      <c r="I193" s="18" t="s">
        <v>64</v>
      </c>
      <c r="J193" s="46">
        <v>4</v>
      </c>
      <c r="K193" s="17" t="s">
        <v>574</v>
      </c>
      <c r="L193" s="17" t="s">
        <v>347</v>
      </c>
      <c r="M193" s="215" t="s">
        <v>875</v>
      </c>
      <c r="N193" s="4">
        <v>198</v>
      </c>
    </row>
    <row r="194" spans="1:14" ht="17.25" customHeight="1" x14ac:dyDescent="0.2">
      <c r="A194" s="46" t="s">
        <v>4519</v>
      </c>
      <c r="B194" s="49">
        <v>9789400231184</v>
      </c>
      <c r="C194" s="80" t="s">
        <v>4520</v>
      </c>
      <c r="D194" s="2"/>
      <c r="E194" s="46" t="s">
        <v>4519</v>
      </c>
      <c r="F194" s="2" t="s">
        <v>4301</v>
      </c>
      <c r="G194" s="46" t="s">
        <v>1783</v>
      </c>
      <c r="H194" s="140">
        <v>28</v>
      </c>
      <c r="I194" s="18" t="s">
        <v>64</v>
      </c>
      <c r="J194" s="46">
        <v>4</v>
      </c>
      <c r="K194" s="17" t="s">
        <v>574</v>
      </c>
      <c r="L194" s="17" t="s">
        <v>347</v>
      </c>
      <c r="M194" s="215" t="s">
        <v>875</v>
      </c>
      <c r="N194" s="4">
        <v>219</v>
      </c>
    </row>
    <row r="195" spans="1:14" ht="17.25" customHeight="1" x14ac:dyDescent="0.2">
      <c r="A195" s="46" t="s">
        <v>4521</v>
      </c>
      <c r="B195" s="49">
        <v>9789400231191</v>
      </c>
      <c r="C195" s="80" t="s">
        <v>4522</v>
      </c>
      <c r="D195" s="24"/>
      <c r="E195" s="46" t="s">
        <v>4521</v>
      </c>
      <c r="F195" s="2" t="s">
        <v>4304</v>
      </c>
      <c r="G195" s="46" t="s">
        <v>1783</v>
      </c>
      <c r="H195" s="140">
        <v>28</v>
      </c>
      <c r="I195" s="2" t="s">
        <v>64</v>
      </c>
      <c r="J195" s="46">
        <v>4</v>
      </c>
      <c r="K195" s="17" t="s">
        <v>574</v>
      </c>
      <c r="L195" s="17" t="s">
        <v>347</v>
      </c>
      <c r="M195" s="215" t="s">
        <v>875</v>
      </c>
      <c r="N195" s="4">
        <v>282</v>
      </c>
    </row>
    <row r="196" spans="1:14" s="128" customFormat="1" ht="17.25" customHeight="1" x14ac:dyDescent="0.2">
      <c r="A196" s="46" t="s">
        <v>4523</v>
      </c>
      <c r="B196" s="49">
        <v>9789400237711</v>
      </c>
      <c r="C196" s="78" t="s">
        <v>4524</v>
      </c>
      <c r="D196" s="2"/>
      <c r="E196" s="46" t="s">
        <v>4523</v>
      </c>
      <c r="F196" s="2" t="s">
        <v>4525</v>
      </c>
      <c r="G196" s="46">
        <v>1</v>
      </c>
      <c r="H196" s="140">
        <v>49</v>
      </c>
      <c r="I196" s="18" t="s">
        <v>131</v>
      </c>
      <c r="J196" s="46">
        <v>3</v>
      </c>
      <c r="K196" s="2" t="s">
        <v>1386</v>
      </c>
      <c r="L196" s="2" t="s">
        <v>987</v>
      </c>
      <c r="M196" s="215" t="s">
        <v>875</v>
      </c>
      <c r="N196" s="18" t="s">
        <v>4526</v>
      </c>
    </row>
    <row r="197" spans="1:14" s="128" customFormat="1" ht="17.25" customHeight="1" x14ac:dyDescent="0.2">
      <c r="A197" s="44" t="s">
        <v>4527</v>
      </c>
      <c r="B197" s="45">
        <v>9789400235991</v>
      </c>
      <c r="C197" s="80" t="s">
        <v>4528</v>
      </c>
      <c r="D197" s="1"/>
      <c r="E197" s="44" t="s">
        <v>4527</v>
      </c>
      <c r="F197" s="1" t="s">
        <v>4529</v>
      </c>
      <c r="G197" s="44">
        <v>1</v>
      </c>
      <c r="H197" s="140">
        <v>54</v>
      </c>
      <c r="I197" s="7" t="s">
        <v>64</v>
      </c>
      <c r="J197" s="44">
        <v>3</v>
      </c>
      <c r="K197" s="1" t="s">
        <v>1386</v>
      </c>
      <c r="L197" s="1" t="s">
        <v>987</v>
      </c>
      <c r="M197" s="215" t="s">
        <v>875</v>
      </c>
      <c r="N197" s="1">
        <v>585</v>
      </c>
    </row>
    <row r="198" spans="1:14" ht="17.25" customHeight="1" x14ac:dyDescent="0.2">
      <c r="A198" s="48" t="s">
        <v>4530</v>
      </c>
      <c r="B198" s="64" t="s">
        <v>4531</v>
      </c>
      <c r="C198" s="78" t="s">
        <v>4532</v>
      </c>
      <c r="D198" s="8"/>
      <c r="E198" s="48" t="s">
        <v>4530</v>
      </c>
      <c r="F198" s="8" t="s">
        <v>4533</v>
      </c>
      <c r="G198" s="47">
        <v>2</v>
      </c>
      <c r="H198" s="140">
        <v>29.5</v>
      </c>
      <c r="I198" s="8" t="s">
        <v>64</v>
      </c>
      <c r="J198" s="47">
        <v>3</v>
      </c>
      <c r="K198" s="8" t="s">
        <v>2706</v>
      </c>
      <c r="L198" s="17" t="s">
        <v>987</v>
      </c>
      <c r="M198" s="215" t="s">
        <v>875</v>
      </c>
      <c r="N198" s="1">
        <v>304</v>
      </c>
    </row>
    <row r="199" spans="1:14" ht="17.25" customHeight="1" x14ac:dyDescent="0.2">
      <c r="A199" s="44" t="s">
        <v>4534</v>
      </c>
      <c r="B199" s="45">
        <v>9789400233676</v>
      </c>
      <c r="C199" s="80" t="s">
        <v>4535</v>
      </c>
      <c r="D199" s="1"/>
      <c r="E199" s="44" t="s">
        <v>4534</v>
      </c>
      <c r="F199" s="1" t="s">
        <v>4536</v>
      </c>
      <c r="G199" s="44">
        <v>3</v>
      </c>
      <c r="H199" s="140">
        <v>31</v>
      </c>
      <c r="I199" s="7" t="s">
        <v>64</v>
      </c>
      <c r="J199" s="44">
        <v>2</v>
      </c>
      <c r="K199" s="1" t="s">
        <v>4537</v>
      </c>
      <c r="L199" s="1" t="s">
        <v>987</v>
      </c>
      <c r="M199" s="215" t="s">
        <v>875</v>
      </c>
      <c r="N199" s="1">
        <v>274</v>
      </c>
    </row>
    <row r="200" spans="1:14" ht="17.25" customHeight="1" x14ac:dyDescent="0.2">
      <c r="A200" s="44" t="s">
        <v>4538</v>
      </c>
      <c r="B200" s="45">
        <v>9789400230170</v>
      </c>
      <c r="C200" s="77" t="s">
        <v>4539</v>
      </c>
      <c r="D200" s="25"/>
      <c r="E200" s="44" t="s">
        <v>4538</v>
      </c>
      <c r="F200" s="1" t="s">
        <v>4540</v>
      </c>
      <c r="G200" s="44">
        <v>1</v>
      </c>
      <c r="H200" s="140">
        <v>20.5</v>
      </c>
      <c r="I200" s="36" t="s">
        <v>64</v>
      </c>
      <c r="J200" s="44">
        <v>3</v>
      </c>
      <c r="K200" s="4" t="s">
        <v>346</v>
      </c>
      <c r="L200" s="4" t="s">
        <v>25</v>
      </c>
      <c r="M200" s="215" t="s">
        <v>875</v>
      </c>
      <c r="N200" s="7">
        <v>0</v>
      </c>
    </row>
    <row r="201" spans="1:14" ht="17.25" customHeight="1" x14ac:dyDescent="0.2">
      <c r="A201" s="44" t="s">
        <v>4541</v>
      </c>
      <c r="B201" s="45">
        <v>9789400235823</v>
      </c>
      <c r="C201" s="77" t="s">
        <v>4542</v>
      </c>
      <c r="D201" s="25"/>
      <c r="E201" s="44" t="s">
        <v>4541</v>
      </c>
      <c r="F201" s="1" t="s">
        <v>4543</v>
      </c>
      <c r="G201" s="44">
        <v>2</v>
      </c>
      <c r="H201" s="140">
        <v>41</v>
      </c>
      <c r="I201" s="4" t="s">
        <v>64</v>
      </c>
      <c r="J201" s="44">
        <v>3</v>
      </c>
      <c r="K201" s="4" t="s">
        <v>43</v>
      </c>
      <c r="L201" s="4" t="s">
        <v>987</v>
      </c>
      <c r="M201" s="215" t="s">
        <v>875</v>
      </c>
      <c r="N201" s="7" t="s">
        <v>4544</v>
      </c>
    </row>
    <row r="202" spans="1:14" ht="17.25" customHeight="1" x14ac:dyDescent="0.2">
      <c r="A202" s="44" t="s">
        <v>4545</v>
      </c>
      <c r="B202" s="45">
        <v>9789400235830</v>
      </c>
      <c r="C202" s="77" t="s">
        <v>4546</v>
      </c>
      <c r="D202" s="25"/>
      <c r="E202" s="44" t="s">
        <v>4545</v>
      </c>
      <c r="F202" s="1" t="s">
        <v>4547</v>
      </c>
      <c r="G202" s="44">
        <v>2</v>
      </c>
      <c r="H202" s="140">
        <v>36</v>
      </c>
      <c r="I202" s="4" t="s">
        <v>64</v>
      </c>
      <c r="J202" s="44">
        <v>3</v>
      </c>
      <c r="K202" s="4" t="s">
        <v>43</v>
      </c>
      <c r="L202" s="4" t="s">
        <v>987</v>
      </c>
      <c r="M202" s="215" t="s">
        <v>875</v>
      </c>
      <c r="N202" s="7" t="s">
        <v>4548</v>
      </c>
    </row>
    <row r="203" spans="1:14" ht="17.25" customHeight="1" x14ac:dyDescent="0.2">
      <c r="A203" s="44" t="s">
        <v>4549</v>
      </c>
      <c r="B203" s="45">
        <v>9789400231306</v>
      </c>
      <c r="C203" s="77" t="s">
        <v>4550</v>
      </c>
      <c r="D203" s="25"/>
      <c r="E203" s="44" t="s">
        <v>4549</v>
      </c>
      <c r="F203" s="1" t="s">
        <v>4551</v>
      </c>
      <c r="G203" s="44">
        <v>1</v>
      </c>
      <c r="H203" s="140">
        <v>10</v>
      </c>
      <c r="I203" s="37" t="s">
        <v>64</v>
      </c>
      <c r="J203" s="44">
        <v>3</v>
      </c>
      <c r="K203" s="4" t="s">
        <v>331</v>
      </c>
      <c r="L203" s="4" t="s">
        <v>36</v>
      </c>
      <c r="M203" s="215" t="s">
        <v>875</v>
      </c>
      <c r="N203" s="7">
        <v>0</v>
      </c>
    </row>
    <row r="204" spans="1:14" ht="17.25" customHeight="1" x14ac:dyDescent="0.2">
      <c r="A204" s="384" t="s">
        <v>3750</v>
      </c>
      <c r="B204" s="385">
        <v>9789400243149</v>
      </c>
      <c r="C204" s="386" t="s">
        <v>3751</v>
      </c>
      <c r="D204" s="413" t="s">
        <v>21</v>
      </c>
      <c r="E204" s="384" t="s">
        <v>3750</v>
      </c>
      <c r="F204" s="387" t="s">
        <v>3752</v>
      </c>
      <c r="G204" s="388">
        <v>1</v>
      </c>
      <c r="H204" s="139">
        <v>29.5</v>
      </c>
      <c r="I204" s="20" t="s">
        <v>72</v>
      </c>
      <c r="J204" s="388">
        <v>3</v>
      </c>
      <c r="K204" s="395" t="s">
        <v>285</v>
      </c>
      <c r="L204" s="395" t="s">
        <v>25</v>
      </c>
      <c r="M204" s="423" t="s">
        <v>875</v>
      </c>
      <c r="N204" s="394" t="s">
        <v>466</v>
      </c>
    </row>
    <row r="205" spans="1:14" ht="17.25" customHeight="1" x14ac:dyDescent="0.2">
      <c r="A205" s="384" t="s">
        <v>3755</v>
      </c>
      <c r="B205" s="385">
        <v>9789400243125</v>
      </c>
      <c r="C205" s="386" t="s">
        <v>3756</v>
      </c>
      <c r="D205" s="413" t="s">
        <v>21</v>
      </c>
      <c r="E205" s="384" t="s">
        <v>3755</v>
      </c>
      <c r="F205" s="387" t="s">
        <v>3757</v>
      </c>
      <c r="G205" s="388">
        <v>1</v>
      </c>
      <c r="H205" s="139">
        <v>22.5</v>
      </c>
      <c r="I205" s="20" t="s">
        <v>72</v>
      </c>
      <c r="J205" s="388">
        <v>3</v>
      </c>
      <c r="K205" s="395" t="s">
        <v>285</v>
      </c>
      <c r="L205" s="395" t="s">
        <v>25</v>
      </c>
      <c r="M205" s="423" t="s">
        <v>875</v>
      </c>
      <c r="N205" s="394" t="s">
        <v>466</v>
      </c>
    </row>
    <row r="206" spans="1:14" ht="17.25" customHeight="1" x14ac:dyDescent="0.2">
      <c r="A206" s="384" t="s">
        <v>3758</v>
      </c>
      <c r="B206" s="385">
        <v>9789400243095</v>
      </c>
      <c r="C206" s="386" t="s">
        <v>3759</v>
      </c>
      <c r="D206" s="413" t="s">
        <v>21</v>
      </c>
      <c r="E206" s="384" t="s">
        <v>3758</v>
      </c>
      <c r="F206" s="387" t="s">
        <v>3760</v>
      </c>
      <c r="G206" s="388">
        <v>1</v>
      </c>
      <c r="H206" s="139">
        <v>59.5</v>
      </c>
      <c r="I206" s="20" t="s">
        <v>72</v>
      </c>
      <c r="J206" s="388">
        <v>3</v>
      </c>
      <c r="K206" s="395" t="s">
        <v>285</v>
      </c>
      <c r="L206" s="395" t="s">
        <v>25</v>
      </c>
      <c r="M206" s="423" t="s">
        <v>875</v>
      </c>
      <c r="N206" s="394" t="s">
        <v>466</v>
      </c>
    </row>
    <row r="207" spans="1:14" ht="17.45" customHeight="1" x14ac:dyDescent="0.2">
      <c r="A207" s="123"/>
      <c r="B207" s="123"/>
      <c r="C207" s="123"/>
      <c r="D207" s="113"/>
      <c r="E207" s="369"/>
      <c r="F207" s="14"/>
      <c r="G207" s="14"/>
      <c r="H207" s="15"/>
      <c r="I207" s="15"/>
      <c r="J207" s="15"/>
      <c r="K207" s="16"/>
      <c r="L207" s="16"/>
      <c r="M207" s="262"/>
      <c r="N207" s="135"/>
    </row>
  </sheetData>
  <autoFilter ref="C2:N206" xr:uid="{D60FE61B-B6E0-41D0-A3C7-834746569E6A}"/>
  <mergeCells count="2">
    <mergeCell ref="D1:E1"/>
    <mergeCell ref="M1:N1"/>
  </mergeCells>
  <conditionalFormatting sqref="A2:B114 E5:E114">
    <cfRule type="cellIs" dxfId="56" priority="10" stopIfTrue="1" operator="equal">
      <formula>0</formula>
    </cfRule>
  </conditionalFormatting>
  <conditionalFormatting sqref="A116:B116">
    <cfRule type="cellIs" dxfId="55" priority="16" stopIfTrue="1" operator="equal">
      <formula>0</formula>
    </cfRule>
  </conditionalFormatting>
  <conditionalFormatting sqref="A123:B123 A144:B156 A174:B175 A177:B188 A190:B193">
    <cfRule type="cellIs" dxfId="54" priority="19" stopIfTrue="1" operator="equal">
      <formula>0</formula>
    </cfRule>
  </conditionalFormatting>
  <conditionalFormatting sqref="A137:B138">
    <cfRule type="cellIs" dxfId="53" priority="18" stopIfTrue="1" operator="equal">
      <formula>0</formula>
    </cfRule>
  </conditionalFormatting>
  <conditionalFormatting sqref="A163:B172">
    <cfRule type="cellIs" dxfId="52" priority="17" stopIfTrue="1" operator="equal">
      <formula>0</formula>
    </cfRule>
  </conditionalFormatting>
  <conditionalFormatting sqref="C61 J61:L61 N61 D123">
    <cfRule type="cellIs" dxfId="51" priority="138" stopIfTrue="1" operator="equal">
      <formula>"?"</formula>
    </cfRule>
  </conditionalFormatting>
  <conditionalFormatting sqref="C63">
    <cfRule type="cellIs" dxfId="50" priority="12" stopIfTrue="1" operator="equal">
      <formula>"?"</formula>
    </cfRule>
  </conditionalFormatting>
  <conditionalFormatting sqref="D90:D93">
    <cfRule type="cellIs" dxfId="49" priority="23" stopIfTrue="1" operator="equal">
      <formula>"?"</formula>
    </cfRule>
  </conditionalFormatting>
  <conditionalFormatting sqref="D112">
    <cfRule type="cellIs" dxfId="48" priority="22" stopIfTrue="1" operator="equal">
      <formula>"?"</formula>
    </cfRule>
  </conditionalFormatting>
  <conditionalFormatting sqref="E116">
    <cfRule type="cellIs" dxfId="47" priority="5" stopIfTrue="1" operator="equal">
      <formula>0</formula>
    </cfRule>
  </conditionalFormatting>
  <conditionalFormatting sqref="E123 E174:E175 E177:E188 E190:E193">
    <cfRule type="cellIs" dxfId="46" priority="8" stopIfTrue="1" operator="equal">
      <formula>0</formula>
    </cfRule>
  </conditionalFormatting>
  <conditionalFormatting sqref="E137:E138">
    <cfRule type="cellIs" dxfId="45" priority="7" stopIfTrue="1" operator="equal">
      <formula>0</formula>
    </cfRule>
  </conditionalFormatting>
  <conditionalFormatting sqref="E144:E156">
    <cfRule type="cellIs" dxfId="44" priority="1" stopIfTrue="1" operator="equal">
      <formula>0</formula>
    </cfRule>
  </conditionalFormatting>
  <conditionalFormatting sqref="E163:E172">
    <cfRule type="cellIs" dxfId="43" priority="6" stopIfTrue="1" operator="equal">
      <formula>0</formula>
    </cfRule>
  </conditionalFormatting>
  <conditionalFormatting sqref="F91">
    <cfRule type="cellIs" dxfId="42" priority="20" stopIfTrue="1" operator="equal">
      <formula>0</formula>
    </cfRule>
  </conditionalFormatting>
  <conditionalFormatting sqref="F63:G63">
    <cfRule type="cellIs" dxfId="41" priority="13" stopIfTrue="1" operator="equal">
      <formula>"?"</formula>
    </cfRule>
  </conditionalFormatting>
  <conditionalFormatting sqref="G61">
    <cfRule type="cellIs" dxfId="40" priority="14" stopIfTrue="1" operator="equal">
      <formula>0</formula>
    </cfRule>
  </conditionalFormatting>
  <conditionalFormatting sqref="J65:J68">
    <cfRule type="cellIs" dxfId="39" priority="117" stopIfTrue="1" operator="equal">
      <formula>"?"</formula>
    </cfRule>
  </conditionalFormatting>
  <conditionalFormatting sqref="J130">
    <cfRule type="cellIs" dxfId="38" priority="133" stopIfTrue="1" operator="equal">
      <formula>"?"</formula>
    </cfRule>
  </conditionalFormatting>
  <conditionalFormatting sqref="J194">
    <cfRule type="cellIs" dxfId="37" priority="248" stopIfTrue="1" operator="equal">
      <formula>"?"</formula>
    </cfRule>
  </conditionalFormatting>
  <conditionalFormatting sqref="J63:K63">
    <cfRule type="cellIs" dxfId="36" priority="11" stopIfTrue="1" operator="equal">
      <formula>"?"</formula>
    </cfRule>
  </conditionalFormatting>
  <conditionalFormatting sqref="L147">
    <cfRule type="cellIs" dxfId="35" priority="2" stopIfTrue="1" operator="equal">
      <formula>"?"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0" orientation="landscape" r:id="rId1"/>
  <headerFooter alignWithMargins="0">
    <oddFooter>&amp;L&amp;D&amp;T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7C00-0EE3-4769-B58D-65DF12865787}">
  <sheetPr>
    <tabColor rgb="FFFFE699"/>
  </sheetPr>
  <dimension ref="A1:J37"/>
  <sheetViews>
    <sheetView zoomScale="85" zoomScaleNormal="85" workbookViewId="0">
      <selection activeCell="A18" sqref="A18"/>
    </sheetView>
  </sheetViews>
  <sheetFormatPr defaultRowHeight="12.75" x14ac:dyDescent="0.2"/>
  <cols>
    <col min="1" max="1" width="40.85546875" customWidth="1"/>
    <col min="2" max="2" width="16" customWidth="1"/>
    <col min="3" max="3" width="10.28515625" customWidth="1"/>
    <col min="4" max="4" width="15.85546875" bestFit="1" customWidth="1"/>
    <col min="8" max="8" width="8" customWidth="1"/>
    <col min="9" max="9" width="12" customWidth="1"/>
    <col min="10" max="10" width="37.5703125" bestFit="1" customWidth="1"/>
  </cols>
  <sheetData>
    <row r="1" spans="1:10" ht="34.5" customHeight="1" x14ac:dyDescent="0.2">
      <c r="A1" s="494" t="s">
        <v>4552</v>
      </c>
      <c r="B1" s="495"/>
      <c r="C1" s="495"/>
      <c r="D1" s="495"/>
      <c r="E1" s="495"/>
      <c r="F1" s="495"/>
      <c r="G1" s="495"/>
      <c r="H1" s="496" t="s">
        <v>4553</v>
      </c>
      <c r="I1" s="497"/>
      <c r="J1" s="497"/>
    </row>
    <row r="2" spans="1:10" ht="17.25" customHeight="1" x14ac:dyDescent="0.2">
      <c r="A2" s="76" t="s">
        <v>8</v>
      </c>
      <c r="B2" s="226" t="s">
        <v>3921</v>
      </c>
      <c r="C2" s="32" t="s">
        <v>4554</v>
      </c>
      <c r="D2" s="32" t="s">
        <v>4555</v>
      </c>
      <c r="E2" s="31" t="s">
        <v>12</v>
      </c>
      <c r="F2" s="31" t="s">
        <v>4556</v>
      </c>
      <c r="G2" s="28" t="s">
        <v>4557</v>
      </c>
      <c r="H2" s="32" t="s">
        <v>11</v>
      </c>
      <c r="I2" s="32" t="s">
        <v>4558</v>
      </c>
      <c r="J2" s="32" t="s">
        <v>14</v>
      </c>
    </row>
    <row r="3" spans="1:10" ht="17.25" customHeight="1" x14ac:dyDescent="0.2">
      <c r="A3" s="223" t="s">
        <v>4559</v>
      </c>
      <c r="B3" s="222"/>
      <c r="C3" s="104">
        <v>161200</v>
      </c>
      <c r="D3" s="104" t="s">
        <v>4560</v>
      </c>
      <c r="E3" s="220" t="s">
        <v>4561</v>
      </c>
      <c r="F3" s="104">
        <v>2023</v>
      </c>
      <c r="G3" s="221">
        <v>5</v>
      </c>
      <c r="H3" s="104">
        <v>2023</v>
      </c>
      <c r="I3" s="104" t="s">
        <v>4562</v>
      </c>
      <c r="J3" s="104" t="s">
        <v>4562</v>
      </c>
    </row>
    <row r="4" spans="1:10" ht="17.25" customHeight="1" x14ac:dyDescent="0.2">
      <c r="A4" s="223" t="s">
        <v>4563</v>
      </c>
      <c r="B4" s="222"/>
      <c r="C4" s="104">
        <v>246261</v>
      </c>
      <c r="D4" s="104" t="s">
        <v>4564</v>
      </c>
      <c r="E4" s="220" t="s">
        <v>4561</v>
      </c>
      <c r="F4" s="104">
        <v>2023</v>
      </c>
      <c r="G4" s="221">
        <v>5</v>
      </c>
      <c r="H4" s="104">
        <v>2023</v>
      </c>
      <c r="I4" s="104" t="s">
        <v>4562</v>
      </c>
      <c r="J4" s="104" t="s">
        <v>4562</v>
      </c>
    </row>
    <row r="5" spans="1:10" ht="17.25" customHeight="1" x14ac:dyDescent="0.2">
      <c r="A5" s="223" t="s">
        <v>4565</v>
      </c>
      <c r="B5" s="222"/>
      <c r="C5" s="104">
        <v>751495</v>
      </c>
      <c r="D5" s="104" t="s">
        <v>4566</v>
      </c>
      <c r="E5" s="220" t="s">
        <v>4561</v>
      </c>
      <c r="F5" s="104">
        <v>2023</v>
      </c>
      <c r="G5" s="221">
        <v>5</v>
      </c>
      <c r="H5" s="104">
        <v>2023</v>
      </c>
      <c r="I5" s="104" t="s">
        <v>4562</v>
      </c>
      <c r="J5" s="104" t="s">
        <v>4562</v>
      </c>
    </row>
    <row r="6" spans="1:10" ht="17.25" customHeight="1" x14ac:dyDescent="0.2">
      <c r="A6" s="228" t="s">
        <v>4567</v>
      </c>
      <c r="B6" s="227"/>
      <c r="C6" s="110">
        <v>1023245</v>
      </c>
      <c r="D6" s="110" t="s">
        <v>4568</v>
      </c>
      <c r="E6" s="192" t="s">
        <v>4561</v>
      </c>
      <c r="F6" s="107">
        <v>2023</v>
      </c>
      <c r="G6" s="193">
        <v>5</v>
      </c>
      <c r="H6" s="107" t="s">
        <v>64</v>
      </c>
      <c r="I6" s="110" t="s">
        <v>4562</v>
      </c>
      <c r="J6" s="110" t="s">
        <v>4562</v>
      </c>
    </row>
    <row r="7" spans="1:10" ht="17.25" customHeight="1" x14ac:dyDescent="0.2">
      <c r="A7" s="224" t="s">
        <v>4569</v>
      </c>
      <c r="B7" s="222"/>
      <c r="C7" s="104">
        <v>1072561</v>
      </c>
      <c r="D7" s="109" t="s">
        <v>4570</v>
      </c>
      <c r="E7" s="220" t="s">
        <v>4561</v>
      </c>
      <c r="F7" s="104">
        <v>2023</v>
      </c>
      <c r="G7" s="221">
        <v>5</v>
      </c>
      <c r="H7" s="104">
        <v>2023</v>
      </c>
      <c r="I7" s="109" t="s">
        <v>347</v>
      </c>
      <c r="J7" s="109" t="s">
        <v>347</v>
      </c>
    </row>
    <row r="8" spans="1:10" ht="17.25" customHeight="1" x14ac:dyDescent="0.2">
      <c r="A8" s="223" t="s">
        <v>279</v>
      </c>
      <c r="B8" s="222"/>
      <c r="C8" s="104">
        <v>1149878</v>
      </c>
      <c r="D8" s="104" t="s">
        <v>4571</v>
      </c>
      <c r="E8" s="220" t="s">
        <v>4561</v>
      </c>
      <c r="F8" s="104">
        <v>2023</v>
      </c>
      <c r="G8" s="221">
        <v>5</v>
      </c>
      <c r="H8" s="104">
        <v>2023</v>
      </c>
      <c r="I8" s="104" t="s">
        <v>4562</v>
      </c>
      <c r="J8" s="104" t="s">
        <v>4562</v>
      </c>
    </row>
    <row r="9" spans="1:10" ht="17.25" customHeight="1" x14ac:dyDescent="0.2">
      <c r="A9" s="223" t="s">
        <v>375</v>
      </c>
      <c r="B9" s="222"/>
      <c r="C9" s="104">
        <v>1161357</v>
      </c>
      <c r="D9" s="104" t="s">
        <v>4572</v>
      </c>
      <c r="E9" s="220" t="s">
        <v>4561</v>
      </c>
      <c r="F9" s="104">
        <v>2023</v>
      </c>
      <c r="G9" s="221">
        <v>5</v>
      </c>
      <c r="H9" s="104">
        <v>2023</v>
      </c>
      <c r="I9" s="104" t="s">
        <v>4562</v>
      </c>
      <c r="J9" s="104" t="s">
        <v>4562</v>
      </c>
    </row>
    <row r="10" spans="1:10" ht="17.25" customHeight="1" x14ac:dyDescent="0.2">
      <c r="A10" s="225" t="s">
        <v>4573</v>
      </c>
      <c r="B10" s="227"/>
      <c r="C10" s="107">
        <v>2137912</v>
      </c>
      <c r="D10" s="107" t="s">
        <v>4574</v>
      </c>
      <c r="E10" s="192" t="s">
        <v>4561</v>
      </c>
      <c r="F10" s="107">
        <v>2023</v>
      </c>
      <c r="G10" s="193">
        <v>5</v>
      </c>
      <c r="H10" s="107" t="s">
        <v>64</v>
      </c>
      <c r="I10" s="107" t="s">
        <v>4562</v>
      </c>
      <c r="J10" s="107" t="s">
        <v>4562</v>
      </c>
    </row>
    <row r="11" spans="1:10" ht="17.25" customHeight="1" x14ac:dyDescent="0.2">
      <c r="A11" s="225" t="s">
        <v>4575</v>
      </c>
      <c r="B11" s="227"/>
      <c r="C11" s="107">
        <v>2572538</v>
      </c>
      <c r="D11" s="107" t="s">
        <v>4572</v>
      </c>
      <c r="E11" s="192" t="s">
        <v>4561</v>
      </c>
      <c r="F11" s="107">
        <v>2023</v>
      </c>
      <c r="G11" s="193">
        <v>5</v>
      </c>
      <c r="H11" s="107" t="s">
        <v>64</v>
      </c>
      <c r="I11" s="107" t="s">
        <v>4562</v>
      </c>
      <c r="J11" s="107" t="s">
        <v>4562</v>
      </c>
    </row>
    <row r="12" spans="1:10" ht="17.25" customHeight="1" x14ac:dyDescent="0.2">
      <c r="A12" s="228" t="s">
        <v>4576</v>
      </c>
      <c r="B12" s="306"/>
      <c r="C12" s="110">
        <v>3611562</v>
      </c>
      <c r="D12" s="110" t="s">
        <v>4572</v>
      </c>
      <c r="E12" s="229" t="s">
        <v>4561</v>
      </c>
      <c r="F12" s="107">
        <v>2023</v>
      </c>
      <c r="G12" s="230">
        <v>5</v>
      </c>
      <c r="H12" s="110" t="s">
        <v>64</v>
      </c>
      <c r="I12" s="110" t="s">
        <v>4562</v>
      </c>
      <c r="J12" s="110" t="s">
        <v>4562</v>
      </c>
    </row>
    <row r="13" spans="1:10" ht="17.25" customHeight="1" x14ac:dyDescent="0.2">
      <c r="A13" s="223" t="s">
        <v>4577</v>
      </c>
      <c r="B13" s="222"/>
      <c r="C13" s="104">
        <v>3641825</v>
      </c>
      <c r="D13" s="104" t="s">
        <v>4578</v>
      </c>
      <c r="E13" s="220" t="s">
        <v>4561</v>
      </c>
      <c r="F13" s="104">
        <v>2023</v>
      </c>
      <c r="G13" s="221">
        <v>5</v>
      </c>
      <c r="H13" s="104">
        <v>2023</v>
      </c>
      <c r="I13" s="104" t="s">
        <v>4562</v>
      </c>
      <c r="J13" s="104" t="s">
        <v>4562</v>
      </c>
    </row>
    <row r="14" spans="1:10" ht="17.25" customHeight="1" x14ac:dyDescent="0.2">
      <c r="A14" s="223" t="s">
        <v>4579</v>
      </c>
      <c r="B14" s="222"/>
      <c r="C14" s="104">
        <v>3683609</v>
      </c>
      <c r="D14" s="104" t="s">
        <v>4580</v>
      </c>
      <c r="E14" s="220" t="s">
        <v>4561</v>
      </c>
      <c r="F14" s="104">
        <v>2023</v>
      </c>
      <c r="G14" s="221">
        <v>5</v>
      </c>
      <c r="H14" s="104">
        <v>2023</v>
      </c>
      <c r="I14" s="104" t="s">
        <v>4562</v>
      </c>
      <c r="J14" s="104" t="s">
        <v>4562</v>
      </c>
    </row>
    <row r="15" spans="1:10" ht="17.25" customHeight="1" x14ac:dyDescent="0.2">
      <c r="A15" s="225" t="s">
        <v>4581</v>
      </c>
      <c r="B15" s="227"/>
      <c r="C15" s="107">
        <v>3810464</v>
      </c>
      <c r="D15" s="107" t="s">
        <v>4582</v>
      </c>
      <c r="E15" s="192" t="s">
        <v>4561</v>
      </c>
      <c r="F15" s="107">
        <v>2023</v>
      </c>
      <c r="G15" s="193">
        <v>5</v>
      </c>
      <c r="H15" s="107" t="s">
        <v>64</v>
      </c>
      <c r="I15" s="107" t="s">
        <v>4562</v>
      </c>
      <c r="J15" s="107" t="s">
        <v>4562</v>
      </c>
    </row>
    <row r="16" spans="1:10" ht="17.25" customHeight="1" x14ac:dyDescent="0.2">
      <c r="A16" s="223" t="s">
        <v>4583</v>
      </c>
      <c r="B16" s="222"/>
      <c r="C16" s="104">
        <v>4279369</v>
      </c>
      <c r="D16" s="104" t="s">
        <v>4584</v>
      </c>
      <c r="E16" s="220" t="s">
        <v>4561</v>
      </c>
      <c r="F16" s="104">
        <v>2023</v>
      </c>
      <c r="G16" s="221">
        <v>5</v>
      </c>
      <c r="H16" s="104">
        <v>2023</v>
      </c>
      <c r="I16" s="104" t="s">
        <v>4562</v>
      </c>
      <c r="J16" s="104" t="s">
        <v>4562</v>
      </c>
    </row>
    <row r="17" spans="1:10" ht="17.25" customHeight="1" x14ac:dyDescent="0.2">
      <c r="A17" s="223" t="s">
        <v>4585</v>
      </c>
      <c r="B17" s="222"/>
      <c r="C17" s="104">
        <v>4356176</v>
      </c>
      <c r="D17" s="104" t="s">
        <v>4586</v>
      </c>
      <c r="E17" s="220" t="s">
        <v>4561</v>
      </c>
      <c r="F17" s="104">
        <v>2023</v>
      </c>
      <c r="G17" s="221">
        <v>5</v>
      </c>
      <c r="H17" s="104">
        <v>2023</v>
      </c>
      <c r="I17" s="104" t="s">
        <v>4562</v>
      </c>
      <c r="J17" s="104" t="s">
        <v>4562</v>
      </c>
    </row>
    <row r="18" spans="1:10" ht="17.25" customHeight="1" x14ac:dyDescent="0.2">
      <c r="A18" s="223" t="s">
        <v>4587</v>
      </c>
      <c r="B18" s="222"/>
      <c r="C18" s="104">
        <v>4461213</v>
      </c>
      <c r="D18" s="104" t="s">
        <v>4588</v>
      </c>
      <c r="E18" s="220" t="s">
        <v>4561</v>
      </c>
      <c r="F18" s="104">
        <v>2023</v>
      </c>
      <c r="G18" s="221">
        <v>5</v>
      </c>
      <c r="H18" s="104">
        <v>2023</v>
      </c>
      <c r="I18" s="104" t="s">
        <v>4562</v>
      </c>
      <c r="J18" s="104" t="s">
        <v>4562</v>
      </c>
    </row>
    <row r="19" spans="1:10" ht="17.25" customHeight="1" x14ac:dyDescent="0.2">
      <c r="A19" s="225" t="s">
        <v>4589</v>
      </c>
      <c r="B19" s="227"/>
      <c r="C19" s="107">
        <v>4687824</v>
      </c>
      <c r="D19" s="107" t="s">
        <v>4572</v>
      </c>
      <c r="E19" s="192" t="s">
        <v>4561</v>
      </c>
      <c r="F19" s="107">
        <v>2023</v>
      </c>
      <c r="G19" s="193">
        <v>5</v>
      </c>
      <c r="H19" s="107" t="s">
        <v>64</v>
      </c>
      <c r="I19" s="107" t="s">
        <v>4562</v>
      </c>
      <c r="J19" s="107" t="s">
        <v>4562</v>
      </c>
    </row>
    <row r="20" spans="1:10" ht="17.25" customHeight="1" x14ac:dyDescent="0.2">
      <c r="A20" s="223" t="s">
        <v>4590</v>
      </c>
      <c r="B20" s="222"/>
      <c r="C20" s="104">
        <v>4740968</v>
      </c>
      <c r="D20" s="104" t="s">
        <v>4591</v>
      </c>
      <c r="E20" s="220" t="s">
        <v>4561</v>
      </c>
      <c r="F20" s="104">
        <v>2023</v>
      </c>
      <c r="G20" s="221">
        <v>5</v>
      </c>
      <c r="H20" s="104">
        <v>2023</v>
      </c>
      <c r="I20" s="104" t="s">
        <v>4562</v>
      </c>
      <c r="J20" s="104" t="s">
        <v>4562</v>
      </c>
    </row>
    <row r="21" spans="1:10" ht="17.25" customHeight="1" x14ac:dyDescent="0.2">
      <c r="A21" s="223" t="s">
        <v>4592</v>
      </c>
      <c r="B21" s="222"/>
      <c r="C21" s="104">
        <v>4892125</v>
      </c>
      <c r="D21" s="104" t="s">
        <v>4593</v>
      </c>
      <c r="E21" s="220" t="s">
        <v>4561</v>
      </c>
      <c r="F21" s="104">
        <v>2023</v>
      </c>
      <c r="G21" s="221">
        <v>5</v>
      </c>
      <c r="H21" s="104">
        <v>2023</v>
      </c>
      <c r="I21" s="104" t="s">
        <v>4562</v>
      </c>
      <c r="J21" s="104" t="s">
        <v>4562</v>
      </c>
    </row>
    <row r="22" spans="1:10" ht="17.25" customHeight="1" x14ac:dyDescent="0.2">
      <c r="A22" s="225" t="s">
        <v>4594</v>
      </c>
      <c r="B22" s="227"/>
      <c r="C22" s="107">
        <v>5036764</v>
      </c>
      <c r="D22" s="107" t="s">
        <v>4595</v>
      </c>
      <c r="E22" s="192" t="s">
        <v>4561</v>
      </c>
      <c r="F22" s="107">
        <v>2023</v>
      </c>
      <c r="G22" s="193">
        <v>5</v>
      </c>
      <c r="H22" s="107" t="s">
        <v>64</v>
      </c>
      <c r="I22" s="107" t="s">
        <v>347</v>
      </c>
      <c r="J22" s="107" t="s">
        <v>347</v>
      </c>
    </row>
    <row r="23" spans="1:10" ht="17.25" customHeight="1" x14ac:dyDescent="0.2">
      <c r="A23" s="223" t="s">
        <v>4596</v>
      </c>
      <c r="B23" s="222"/>
      <c r="C23" s="104">
        <v>5048823</v>
      </c>
      <c r="D23" s="104" t="s">
        <v>4597</v>
      </c>
      <c r="E23" s="220" t="s">
        <v>4561</v>
      </c>
      <c r="F23" s="104">
        <v>2023</v>
      </c>
      <c r="G23" s="221">
        <v>5</v>
      </c>
      <c r="H23" s="104">
        <v>2023</v>
      </c>
      <c r="I23" s="104" t="s">
        <v>4562</v>
      </c>
      <c r="J23" s="104" t="s">
        <v>4562</v>
      </c>
    </row>
    <row r="24" spans="1:10" ht="17.25" customHeight="1" x14ac:dyDescent="0.2">
      <c r="A24" s="223" t="s">
        <v>4598</v>
      </c>
      <c r="B24" s="222"/>
      <c r="C24" s="104">
        <v>5442366</v>
      </c>
      <c r="D24" s="104" t="s">
        <v>4599</v>
      </c>
      <c r="E24" s="220" t="s">
        <v>4561</v>
      </c>
      <c r="F24" s="104">
        <v>2023</v>
      </c>
      <c r="G24" s="221">
        <v>5</v>
      </c>
      <c r="H24" s="104">
        <v>2023</v>
      </c>
      <c r="I24" s="104" t="s">
        <v>4562</v>
      </c>
      <c r="J24" s="104" t="s">
        <v>4562</v>
      </c>
    </row>
    <row r="25" spans="1:10" ht="17.25" customHeight="1" x14ac:dyDescent="0.2">
      <c r="A25" s="223" t="s">
        <v>4600</v>
      </c>
      <c r="B25" s="222"/>
      <c r="C25" s="104">
        <v>5542218</v>
      </c>
      <c r="D25" s="104" t="s">
        <v>4601</v>
      </c>
      <c r="E25" s="220" t="s">
        <v>4561</v>
      </c>
      <c r="F25" s="104">
        <v>2023</v>
      </c>
      <c r="G25" s="221">
        <v>5</v>
      </c>
      <c r="H25" s="104">
        <v>2023</v>
      </c>
      <c r="I25" s="104" t="s">
        <v>4562</v>
      </c>
      <c r="J25" s="104" t="s">
        <v>4562</v>
      </c>
    </row>
    <row r="26" spans="1:10" ht="17.25" customHeight="1" x14ac:dyDescent="0.2">
      <c r="A26" s="223" t="s">
        <v>4602</v>
      </c>
      <c r="B26" s="222"/>
      <c r="C26" s="104">
        <v>5843430</v>
      </c>
      <c r="D26" s="104" t="s">
        <v>4603</v>
      </c>
      <c r="E26" s="220" t="s">
        <v>4561</v>
      </c>
      <c r="F26" s="104">
        <v>2023</v>
      </c>
      <c r="G26" s="221">
        <v>5</v>
      </c>
      <c r="H26" s="104">
        <v>2023</v>
      </c>
      <c r="I26" s="104" t="s">
        <v>4562</v>
      </c>
      <c r="J26" s="104" t="s">
        <v>4562</v>
      </c>
    </row>
    <row r="27" spans="1:10" ht="17.25" customHeight="1" x14ac:dyDescent="0.2">
      <c r="A27" s="225" t="s">
        <v>4604</v>
      </c>
      <c r="B27" s="227"/>
      <c r="C27" s="107">
        <v>5848883</v>
      </c>
      <c r="D27" s="107" t="s">
        <v>4605</v>
      </c>
      <c r="E27" s="192" t="s">
        <v>4561</v>
      </c>
      <c r="F27" s="107">
        <v>2023</v>
      </c>
      <c r="G27" s="193">
        <v>5</v>
      </c>
      <c r="H27" s="107" t="s">
        <v>64</v>
      </c>
      <c r="I27" s="107" t="s">
        <v>347</v>
      </c>
      <c r="J27" s="107" t="s">
        <v>347</v>
      </c>
    </row>
    <row r="28" spans="1:10" ht="17.25" customHeight="1" x14ac:dyDescent="0.2">
      <c r="A28" s="223" t="s">
        <v>265</v>
      </c>
      <c r="B28" s="222"/>
      <c r="C28" s="104">
        <v>6629543</v>
      </c>
      <c r="D28" s="104" t="s">
        <v>4606</v>
      </c>
      <c r="E28" s="220" t="s">
        <v>4561</v>
      </c>
      <c r="F28" s="104">
        <v>2023</v>
      </c>
      <c r="G28" s="221">
        <v>5</v>
      </c>
      <c r="H28" s="104">
        <v>2023</v>
      </c>
      <c r="I28" s="104" t="s">
        <v>4562</v>
      </c>
      <c r="J28" s="104" t="s">
        <v>4562</v>
      </c>
    </row>
    <row r="29" spans="1:10" ht="17.25" customHeight="1" x14ac:dyDescent="0.2">
      <c r="A29" s="223" t="s">
        <v>401</v>
      </c>
      <c r="B29" s="222"/>
      <c r="C29" s="104">
        <v>7334875</v>
      </c>
      <c r="D29" s="104" t="s">
        <v>4607</v>
      </c>
      <c r="E29" s="220" t="s">
        <v>4561</v>
      </c>
      <c r="F29" s="104">
        <v>2023</v>
      </c>
      <c r="G29" s="221">
        <v>5</v>
      </c>
      <c r="H29" s="104">
        <v>2023</v>
      </c>
      <c r="I29" s="104" t="s">
        <v>4562</v>
      </c>
      <c r="J29" s="104" t="s">
        <v>4562</v>
      </c>
    </row>
    <row r="30" spans="1:10" ht="17.25" customHeight="1" x14ac:dyDescent="0.2">
      <c r="A30" s="223" t="s">
        <v>4608</v>
      </c>
      <c r="B30" s="222"/>
      <c r="C30" s="104">
        <v>8083183</v>
      </c>
      <c r="D30" s="104" t="s">
        <v>4609</v>
      </c>
      <c r="E30" s="220" t="s">
        <v>4561</v>
      </c>
      <c r="F30" s="104">
        <v>2023</v>
      </c>
      <c r="G30" s="221">
        <v>5</v>
      </c>
      <c r="H30" s="104">
        <v>2023</v>
      </c>
      <c r="I30" s="104" t="s">
        <v>4562</v>
      </c>
      <c r="J30" s="104" t="s">
        <v>4562</v>
      </c>
    </row>
    <row r="31" spans="1:10" ht="17.25" customHeight="1" x14ac:dyDescent="0.2">
      <c r="A31" s="223" t="s">
        <v>4610</v>
      </c>
      <c r="B31" s="222"/>
      <c r="C31" s="104">
        <v>8414951</v>
      </c>
      <c r="D31" s="104" t="s">
        <v>4611</v>
      </c>
      <c r="E31" s="220" t="s">
        <v>4561</v>
      </c>
      <c r="F31" s="104">
        <v>2023</v>
      </c>
      <c r="G31" s="221">
        <v>5</v>
      </c>
      <c r="H31" s="104">
        <v>2023</v>
      </c>
      <c r="I31" s="104" t="s">
        <v>347</v>
      </c>
      <c r="J31" s="104" t="s">
        <v>347</v>
      </c>
    </row>
    <row r="32" spans="1:10" ht="17.25" customHeight="1" x14ac:dyDescent="0.2">
      <c r="A32" s="223" t="s">
        <v>4612</v>
      </c>
      <c r="B32" s="222"/>
      <c r="C32" s="104">
        <v>8710820</v>
      </c>
      <c r="D32" s="104" t="s">
        <v>4613</v>
      </c>
      <c r="E32" s="220" t="s">
        <v>4561</v>
      </c>
      <c r="F32" s="104">
        <v>2023</v>
      </c>
      <c r="G32" s="221">
        <v>5</v>
      </c>
      <c r="H32" s="104">
        <v>2023</v>
      </c>
      <c r="I32" s="104" t="s">
        <v>4562</v>
      </c>
      <c r="J32" s="104" t="s">
        <v>4562</v>
      </c>
    </row>
    <row r="33" spans="1:10" ht="17.25" customHeight="1" x14ac:dyDescent="0.2">
      <c r="A33" s="223" t="s">
        <v>4614</v>
      </c>
      <c r="B33" s="222"/>
      <c r="C33" s="104">
        <v>8977506</v>
      </c>
      <c r="D33" s="104" t="s">
        <v>4615</v>
      </c>
      <c r="E33" s="220" t="s">
        <v>4561</v>
      </c>
      <c r="F33" s="104">
        <v>2023</v>
      </c>
      <c r="G33" s="221">
        <v>5</v>
      </c>
      <c r="H33" s="104">
        <v>2023</v>
      </c>
      <c r="I33" s="104" t="s">
        <v>4562</v>
      </c>
      <c r="J33" s="104" t="s">
        <v>4562</v>
      </c>
    </row>
    <row r="34" spans="1:10" ht="17.25" customHeight="1" x14ac:dyDescent="0.2">
      <c r="A34" s="223" t="s">
        <v>4616</v>
      </c>
      <c r="B34" s="222"/>
      <c r="C34" s="104">
        <v>9007003</v>
      </c>
      <c r="D34" s="104" t="s">
        <v>4617</v>
      </c>
      <c r="E34" s="220" t="s">
        <v>4561</v>
      </c>
      <c r="F34" s="104">
        <v>2023</v>
      </c>
      <c r="G34" s="221">
        <v>5</v>
      </c>
      <c r="H34" s="104">
        <v>2023</v>
      </c>
      <c r="I34" s="104" t="s">
        <v>4562</v>
      </c>
      <c r="J34" s="104" t="s">
        <v>4562</v>
      </c>
    </row>
    <row r="35" spans="1:10" ht="17.25" customHeight="1" x14ac:dyDescent="0.2">
      <c r="A35" s="225" t="s">
        <v>4618</v>
      </c>
      <c r="B35" s="227"/>
      <c r="C35" s="107">
        <v>9128902</v>
      </c>
      <c r="D35" s="107" t="s">
        <v>4619</v>
      </c>
      <c r="E35" s="192" t="s">
        <v>4561</v>
      </c>
      <c r="F35" s="107">
        <v>2023</v>
      </c>
      <c r="G35" s="193">
        <v>5</v>
      </c>
      <c r="H35" s="107" t="s">
        <v>64</v>
      </c>
      <c r="I35" s="107" t="s">
        <v>347</v>
      </c>
      <c r="J35" s="107" t="s">
        <v>347</v>
      </c>
    </row>
    <row r="36" spans="1:10" ht="17.25" customHeight="1" x14ac:dyDescent="0.2">
      <c r="A36" s="223" t="s">
        <v>4620</v>
      </c>
      <c r="B36" s="222"/>
      <c r="C36" s="104">
        <v>9234130</v>
      </c>
      <c r="D36" s="104" t="s">
        <v>4621</v>
      </c>
      <c r="E36" s="220" t="s">
        <v>4561</v>
      </c>
      <c r="F36" s="104">
        <v>2023</v>
      </c>
      <c r="G36" s="221">
        <v>5</v>
      </c>
      <c r="H36" s="104">
        <v>2023</v>
      </c>
      <c r="I36" s="104" t="s">
        <v>4562</v>
      </c>
      <c r="J36" s="104" t="s">
        <v>4562</v>
      </c>
    </row>
    <row r="37" spans="1:10" ht="17.25" customHeight="1" x14ac:dyDescent="0.2">
      <c r="A37" s="225" t="s">
        <v>4622</v>
      </c>
      <c r="B37" s="227"/>
      <c r="C37" s="107">
        <v>8977506</v>
      </c>
      <c r="D37" s="107" t="s">
        <v>4623</v>
      </c>
      <c r="E37" s="192" t="s">
        <v>4561</v>
      </c>
      <c r="F37" s="107">
        <v>2023</v>
      </c>
      <c r="G37" s="193">
        <v>5</v>
      </c>
      <c r="H37" s="107" t="s">
        <v>64</v>
      </c>
      <c r="I37" s="107" t="s">
        <v>4624</v>
      </c>
      <c r="J37" s="107" t="s">
        <v>4562</v>
      </c>
    </row>
  </sheetData>
  <autoFilter ref="C1:C31" xr:uid="{2AD47C00-0EE3-4769-B58D-65DF12865787}"/>
  <sortState xmlns:xlrd2="http://schemas.microsoft.com/office/spreadsheetml/2017/richdata2" ref="A3:J31">
    <sortCondition ref="A2:A31"/>
  </sortState>
  <mergeCells count="2">
    <mergeCell ref="A1:G1"/>
    <mergeCell ref="H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2183-331A-4D0C-8BC2-BC91E181EB71}">
  <sheetPr>
    <tabColor rgb="FFFF694F"/>
  </sheetPr>
  <dimension ref="A1:P92"/>
  <sheetViews>
    <sheetView zoomScale="85" zoomScaleNormal="85" workbookViewId="0">
      <pane xSplit="4" ySplit="2" topLeftCell="E79" activePane="bottomRight" state="frozen"/>
      <selection pane="topRight" activeCell="F1" sqref="F1"/>
      <selection pane="bottomLeft" activeCell="A3" sqref="A3"/>
      <selection pane="bottomRight" activeCell="D105" sqref="D105"/>
    </sheetView>
  </sheetViews>
  <sheetFormatPr defaultRowHeight="12.75" x14ac:dyDescent="0.2"/>
  <cols>
    <col min="1" max="1" width="17.5703125" customWidth="1"/>
    <col min="2" max="2" width="18.28515625" style="478" customWidth="1"/>
    <col min="3" max="3" width="19.85546875" style="235" bestFit="1" customWidth="1"/>
    <col min="4" max="4" width="61.140625" bestFit="1" customWidth="1"/>
    <col min="5" max="5" width="21.140625" customWidth="1"/>
    <col min="6" max="7" width="21.140625" hidden="1" customWidth="1"/>
    <col min="8" max="9" width="21.140625" customWidth="1"/>
    <col min="10" max="10" width="17.140625" customWidth="1"/>
    <col min="11" max="11" width="18.28515625" customWidth="1"/>
    <col min="12" max="12" width="10.7109375" customWidth="1"/>
    <col min="13" max="13" width="15.7109375" customWidth="1"/>
    <col min="14" max="14" width="37.28515625" bestFit="1" customWidth="1"/>
  </cols>
  <sheetData>
    <row r="1" spans="1:14" ht="58.5" customHeight="1" x14ac:dyDescent="0.2">
      <c r="C1" s="138"/>
      <c r="D1" s="424" t="s">
        <v>4631</v>
      </c>
      <c r="E1" s="138"/>
      <c r="F1" s="138"/>
      <c r="G1" s="138"/>
      <c r="H1" s="138"/>
      <c r="I1" s="138"/>
      <c r="J1" s="138"/>
      <c r="K1" s="138"/>
      <c r="L1" s="138"/>
      <c r="N1" s="446" t="s">
        <v>4632</v>
      </c>
    </row>
    <row r="2" spans="1:14" ht="17.25" customHeight="1" x14ac:dyDescent="0.2">
      <c r="A2" s="327" t="s">
        <v>4626</v>
      </c>
      <c r="B2" s="479" t="s">
        <v>4627</v>
      </c>
      <c r="C2" s="326" t="s">
        <v>5</v>
      </c>
      <c r="D2" s="326" t="s">
        <v>8</v>
      </c>
      <c r="E2" s="327" t="s">
        <v>9</v>
      </c>
      <c r="F2" s="328" t="s">
        <v>4557</v>
      </c>
      <c r="G2" s="328" t="s">
        <v>4633</v>
      </c>
      <c r="H2" s="326" t="s">
        <v>11</v>
      </c>
      <c r="I2" s="327" t="s">
        <v>12</v>
      </c>
      <c r="J2" s="327" t="s">
        <v>15</v>
      </c>
      <c r="K2" s="327" t="s">
        <v>4625</v>
      </c>
      <c r="L2" s="327" t="s">
        <v>16</v>
      </c>
      <c r="M2" s="326" t="s">
        <v>4558</v>
      </c>
      <c r="N2" s="326" t="s">
        <v>14</v>
      </c>
    </row>
    <row r="3" spans="1:14" ht="17.25" customHeight="1" x14ac:dyDescent="0.2">
      <c r="A3" s="336" t="s">
        <v>4634</v>
      </c>
      <c r="B3" s="338">
        <v>9789400226654</v>
      </c>
      <c r="C3" s="331" t="s">
        <v>4635</v>
      </c>
      <c r="D3" s="335" t="s">
        <v>4636</v>
      </c>
      <c r="E3" s="336">
        <v>1</v>
      </c>
      <c r="F3" s="337">
        <v>34.5</v>
      </c>
      <c r="G3" s="427">
        <v>34.5</v>
      </c>
      <c r="H3" s="331" t="s">
        <v>4637</v>
      </c>
      <c r="I3" s="336">
        <v>3</v>
      </c>
      <c r="J3" s="336" t="s">
        <v>4638</v>
      </c>
      <c r="K3" s="336" t="s">
        <v>4629</v>
      </c>
      <c r="L3" s="336" t="s">
        <v>27</v>
      </c>
      <c r="M3" s="339" t="s">
        <v>346</v>
      </c>
      <c r="N3" s="339" t="s">
        <v>347</v>
      </c>
    </row>
    <row r="4" spans="1:14" ht="17.45" customHeight="1" x14ac:dyDescent="0.2">
      <c r="A4" s="341" t="s">
        <v>4639</v>
      </c>
      <c r="B4" s="343">
        <v>9789400226685</v>
      </c>
      <c r="C4" s="331" t="s">
        <v>4640</v>
      </c>
      <c r="D4" s="340" t="s">
        <v>4641</v>
      </c>
      <c r="E4" s="341">
        <v>1</v>
      </c>
      <c r="F4" s="342">
        <v>24.5</v>
      </c>
      <c r="G4" s="427">
        <v>24.5</v>
      </c>
      <c r="H4" s="331" t="s">
        <v>4637</v>
      </c>
      <c r="I4" s="341">
        <v>3</v>
      </c>
      <c r="J4" s="341" t="s">
        <v>4638</v>
      </c>
      <c r="K4" s="341" t="s">
        <v>4629</v>
      </c>
      <c r="L4" s="341" t="s">
        <v>27</v>
      </c>
      <c r="M4" s="344" t="s">
        <v>346</v>
      </c>
      <c r="N4" s="344" t="s">
        <v>347</v>
      </c>
    </row>
    <row r="5" spans="1:14" ht="17.45" customHeight="1" x14ac:dyDescent="0.2">
      <c r="A5" s="346" t="s">
        <v>4642</v>
      </c>
      <c r="B5" s="348">
        <v>9789400210813</v>
      </c>
      <c r="C5" s="331" t="s">
        <v>4643</v>
      </c>
      <c r="D5" s="345" t="s">
        <v>4644</v>
      </c>
      <c r="E5" s="346">
        <v>4</v>
      </c>
      <c r="F5" s="347">
        <v>19.5</v>
      </c>
      <c r="G5" s="427">
        <v>19.5</v>
      </c>
      <c r="H5" s="331" t="s">
        <v>4637</v>
      </c>
      <c r="I5" s="341">
        <v>3</v>
      </c>
      <c r="J5" s="341" t="s">
        <v>1042</v>
      </c>
      <c r="K5" s="341" t="s">
        <v>4629</v>
      </c>
      <c r="L5" s="346" t="s">
        <v>27</v>
      </c>
      <c r="M5" s="344" t="s">
        <v>4645</v>
      </c>
      <c r="N5" s="344" t="s">
        <v>347</v>
      </c>
    </row>
    <row r="6" spans="1:14" ht="17.45" customHeight="1" x14ac:dyDescent="0.2">
      <c r="A6" s="346" t="s">
        <v>4646</v>
      </c>
      <c r="B6" s="348">
        <v>9789400212336</v>
      </c>
      <c r="C6" s="332" t="s">
        <v>4647</v>
      </c>
      <c r="D6" s="349" t="s">
        <v>4648</v>
      </c>
      <c r="E6" s="346">
        <v>2</v>
      </c>
      <c r="F6" s="342">
        <v>24.5</v>
      </c>
      <c r="G6" s="427">
        <v>24.5</v>
      </c>
      <c r="H6" s="331" t="s">
        <v>4637</v>
      </c>
      <c r="I6" s="346">
        <v>3</v>
      </c>
      <c r="J6" s="341" t="s">
        <v>1042</v>
      </c>
      <c r="K6" s="341" t="s">
        <v>4629</v>
      </c>
      <c r="L6" s="346" t="s">
        <v>27</v>
      </c>
      <c r="M6" s="344" t="s">
        <v>1021</v>
      </c>
      <c r="N6" s="344" t="s">
        <v>347</v>
      </c>
    </row>
    <row r="7" spans="1:14" ht="17.45" customHeight="1" x14ac:dyDescent="0.2">
      <c r="A7" s="350" t="s">
        <v>4649</v>
      </c>
      <c r="B7" s="351">
        <v>9789400220065</v>
      </c>
      <c r="C7" s="333" t="s">
        <v>4650</v>
      </c>
      <c r="D7" s="349" t="s">
        <v>4651</v>
      </c>
      <c r="E7" s="341" t="s">
        <v>135</v>
      </c>
      <c r="F7" s="342">
        <v>30.5</v>
      </c>
      <c r="G7" s="427">
        <v>31.5</v>
      </c>
      <c r="H7" s="331" t="s">
        <v>4637</v>
      </c>
      <c r="I7" s="341">
        <v>3</v>
      </c>
      <c r="J7" s="341" t="s">
        <v>1026</v>
      </c>
      <c r="K7" s="341" t="s">
        <v>4629</v>
      </c>
      <c r="L7" s="341" t="s">
        <v>27</v>
      </c>
      <c r="M7" s="349" t="s">
        <v>574</v>
      </c>
      <c r="N7" s="344" t="s">
        <v>347</v>
      </c>
    </row>
    <row r="8" spans="1:14" ht="17.45" customHeight="1" x14ac:dyDescent="0.2">
      <c r="A8" s="341" t="s">
        <v>4652</v>
      </c>
      <c r="B8" s="343">
        <v>9789400220034</v>
      </c>
      <c r="C8" s="331" t="s">
        <v>4653</v>
      </c>
      <c r="D8" s="349" t="s">
        <v>4654</v>
      </c>
      <c r="E8" s="341">
        <v>1</v>
      </c>
      <c r="F8" s="342">
        <v>30.5</v>
      </c>
      <c r="G8" s="427">
        <v>31.5</v>
      </c>
      <c r="H8" s="331" t="s">
        <v>4637</v>
      </c>
      <c r="I8" s="341">
        <v>3</v>
      </c>
      <c r="J8" s="341" t="s">
        <v>1026</v>
      </c>
      <c r="K8" s="341" t="s">
        <v>4629</v>
      </c>
      <c r="L8" s="341" t="s">
        <v>27</v>
      </c>
      <c r="M8" s="349" t="s">
        <v>574</v>
      </c>
      <c r="N8" s="344" t="s">
        <v>347</v>
      </c>
    </row>
    <row r="9" spans="1:14" ht="17.45" customHeight="1" x14ac:dyDescent="0.2">
      <c r="A9" s="350" t="s">
        <v>4655</v>
      </c>
      <c r="B9" s="351">
        <v>9789400228504</v>
      </c>
      <c r="C9" s="333" t="s">
        <v>4656</v>
      </c>
      <c r="D9" s="349" t="s">
        <v>4657</v>
      </c>
      <c r="E9" s="341">
        <v>1</v>
      </c>
      <c r="F9" s="342">
        <v>30.5</v>
      </c>
      <c r="G9" s="427">
        <v>31.5</v>
      </c>
      <c r="H9" s="331" t="s">
        <v>4637</v>
      </c>
      <c r="I9" s="341">
        <v>3</v>
      </c>
      <c r="J9" s="341" t="s">
        <v>1026</v>
      </c>
      <c r="K9" s="341" t="s">
        <v>4629</v>
      </c>
      <c r="L9" s="341" t="s">
        <v>27</v>
      </c>
      <c r="M9" s="349" t="s">
        <v>574</v>
      </c>
      <c r="N9" s="344" t="s">
        <v>347</v>
      </c>
    </row>
    <row r="10" spans="1:14" ht="17.45" customHeight="1" x14ac:dyDescent="0.2">
      <c r="A10" s="376" t="s">
        <v>4658</v>
      </c>
      <c r="B10" s="255">
        <v>9789400240391</v>
      </c>
      <c r="C10" s="374" t="s">
        <v>4659</v>
      </c>
      <c r="D10" s="378" t="s">
        <v>4660</v>
      </c>
      <c r="E10" s="455">
        <v>1</v>
      </c>
      <c r="F10" s="375">
        <v>36.5</v>
      </c>
      <c r="G10" s="427">
        <v>0</v>
      </c>
      <c r="H10" s="374" t="s">
        <v>4661</v>
      </c>
      <c r="I10" s="462" t="s">
        <v>1181</v>
      </c>
      <c r="J10" s="455" t="s">
        <v>1026</v>
      </c>
      <c r="K10" s="376" t="s">
        <v>4629</v>
      </c>
      <c r="L10" s="455" t="s">
        <v>977</v>
      </c>
      <c r="M10" s="374" t="s">
        <v>574</v>
      </c>
      <c r="N10" s="374" t="s">
        <v>1157</v>
      </c>
    </row>
    <row r="11" spans="1:14" ht="17.45" customHeight="1" x14ac:dyDescent="0.2">
      <c r="A11" s="376" t="s">
        <v>4662</v>
      </c>
      <c r="B11" s="255">
        <v>9789400240407</v>
      </c>
      <c r="C11" s="374" t="s">
        <v>4663</v>
      </c>
      <c r="D11" s="378" t="s">
        <v>4664</v>
      </c>
      <c r="E11" s="455">
        <v>1</v>
      </c>
      <c r="F11" s="375">
        <v>36.5</v>
      </c>
      <c r="G11" s="427">
        <v>0</v>
      </c>
      <c r="H11" s="374" t="s">
        <v>4661</v>
      </c>
      <c r="I11" s="462" t="s">
        <v>1181</v>
      </c>
      <c r="J11" s="455" t="s">
        <v>1026</v>
      </c>
      <c r="K11" s="376" t="s">
        <v>4629</v>
      </c>
      <c r="L11" s="455" t="s">
        <v>977</v>
      </c>
      <c r="M11" s="374" t="s">
        <v>574</v>
      </c>
      <c r="N11" s="374" t="s">
        <v>1157</v>
      </c>
    </row>
    <row r="12" spans="1:14" ht="17.45" customHeight="1" x14ac:dyDescent="0.2">
      <c r="A12" s="376" t="s">
        <v>4665</v>
      </c>
      <c r="B12" s="255">
        <v>9789400237216</v>
      </c>
      <c r="C12" s="374" t="s">
        <v>4666</v>
      </c>
      <c r="D12" s="378" t="s">
        <v>4667</v>
      </c>
      <c r="E12" s="455">
        <v>1</v>
      </c>
      <c r="F12" s="375">
        <v>39.5</v>
      </c>
      <c r="G12" s="427">
        <v>0</v>
      </c>
      <c r="H12" s="374" t="s">
        <v>4661</v>
      </c>
      <c r="I12" s="462" t="s">
        <v>1161</v>
      </c>
      <c r="J12" s="455" t="s">
        <v>1026</v>
      </c>
      <c r="K12" s="376" t="s">
        <v>4629</v>
      </c>
      <c r="L12" s="455" t="s">
        <v>977</v>
      </c>
      <c r="M12" s="374" t="s">
        <v>574</v>
      </c>
      <c r="N12" s="374" t="s">
        <v>1157</v>
      </c>
    </row>
    <row r="13" spans="1:14" ht="17.45" customHeight="1" x14ac:dyDescent="0.2">
      <c r="A13" s="376" t="s">
        <v>4668</v>
      </c>
      <c r="B13" s="255">
        <v>9789400240438</v>
      </c>
      <c r="C13" s="374" t="s">
        <v>4669</v>
      </c>
      <c r="D13" s="374" t="s">
        <v>4670</v>
      </c>
      <c r="E13" s="376">
        <v>1</v>
      </c>
      <c r="F13" s="375">
        <v>36.5</v>
      </c>
      <c r="G13" s="427">
        <v>0</v>
      </c>
      <c r="H13" s="374" t="s">
        <v>4661</v>
      </c>
      <c r="I13" s="376" t="s">
        <v>1181</v>
      </c>
      <c r="J13" s="376" t="s">
        <v>1026</v>
      </c>
      <c r="K13" s="376" t="s">
        <v>4629</v>
      </c>
      <c r="L13" s="376" t="s">
        <v>977</v>
      </c>
      <c r="M13" s="374" t="s">
        <v>574</v>
      </c>
      <c r="N13" s="374" t="s">
        <v>1157</v>
      </c>
    </row>
    <row r="14" spans="1:14" ht="17.45" customHeight="1" x14ac:dyDescent="0.2">
      <c r="A14" s="376" t="s">
        <v>4671</v>
      </c>
      <c r="B14" s="255">
        <v>9789400240445</v>
      </c>
      <c r="C14" s="374" t="s">
        <v>4672</v>
      </c>
      <c r="D14" s="374" t="s">
        <v>4673</v>
      </c>
      <c r="E14" s="376">
        <v>1</v>
      </c>
      <c r="F14" s="375">
        <v>36.5</v>
      </c>
      <c r="G14" s="427">
        <v>0</v>
      </c>
      <c r="H14" s="374" t="s">
        <v>4661</v>
      </c>
      <c r="I14" s="376" t="s">
        <v>1181</v>
      </c>
      <c r="J14" s="376" t="s">
        <v>1026</v>
      </c>
      <c r="K14" s="376" t="s">
        <v>4629</v>
      </c>
      <c r="L14" s="376" t="s">
        <v>977</v>
      </c>
      <c r="M14" s="374" t="s">
        <v>574</v>
      </c>
      <c r="N14" s="374" t="s">
        <v>1157</v>
      </c>
    </row>
    <row r="15" spans="1:14" ht="17.45" customHeight="1" x14ac:dyDescent="0.2">
      <c r="A15" s="376" t="s">
        <v>4674</v>
      </c>
      <c r="B15" s="255">
        <v>9789400240452</v>
      </c>
      <c r="C15" s="374" t="s">
        <v>4675</v>
      </c>
      <c r="D15" s="374" t="s">
        <v>4676</v>
      </c>
      <c r="E15" s="376">
        <v>1</v>
      </c>
      <c r="F15" s="375">
        <v>36.5</v>
      </c>
      <c r="G15" s="427">
        <v>0</v>
      </c>
      <c r="H15" s="374" t="s">
        <v>4661</v>
      </c>
      <c r="I15" s="376" t="s">
        <v>1181</v>
      </c>
      <c r="J15" s="376" t="s">
        <v>1026</v>
      </c>
      <c r="K15" s="376" t="s">
        <v>4629</v>
      </c>
      <c r="L15" s="376" t="s">
        <v>977</v>
      </c>
      <c r="M15" s="374" t="s">
        <v>574</v>
      </c>
      <c r="N15" s="374" t="s">
        <v>1157</v>
      </c>
    </row>
    <row r="16" spans="1:14" ht="17.45" customHeight="1" x14ac:dyDescent="0.2">
      <c r="A16" s="353" t="s">
        <v>4677</v>
      </c>
      <c r="B16" s="351">
        <v>9789400226067</v>
      </c>
      <c r="C16" s="333" t="s">
        <v>4678</v>
      </c>
      <c r="D16" s="333" t="s">
        <v>1059</v>
      </c>
      <c r="E16" s="352" t="s">
        <v>276</v>
      </c>
      <c r="F16" s="342">
        <v>34.5</v>
      </c>
      <c r="G16" s="427">
        <v>38.5</v>
      </c>
      <c r="H16" s="331" t="s">
        <v>4637</v>
      </c>
      <c r="I16" s="352">
        <v>3</v>
      </c>
      <c r="J16" s="352" t="s">
        <v>1026</v>
      </c>
      <c r="K16" s="352" t="s">
        <v>4629</v>
      </c>
      <c r="L16" s="352" t="s">
        <v>27</v>
      </c>
      <c r="M16" s="333" t="s">
        <v>574</v>
      </c>
      <c r="N16" s="354" t="s">
        <v>347</v>
      </c>
    </row>
    <row r="17" spans="1:14" ht="17.45" customHeight="1" x14ac:dyDescent="0.2">
      <c r="A17" s="353" t="s">
        <v>4649</v>
      </c>
      <c r="B17" s="351">
        <v>9789400220065</v>
      </c>
      <c r="C17" s="333" t="s">
        <v>4679</v>
      </c>
      <c r="D17" s="333" t="s">
        <v>4651</v>
      </c>
      <c r="E17" s="352" t="s">
        <v>135</v>
      </c>
      <c r="F17" s="342">
        <v>30.5</v>
      </c>
      <c r="G17" s="427">
        <v>31.5</v>
      </c>
      <c r="H17" s="331" t="s">
        <v>4637</v>
      </c>
      <c r="I17" s="352">
        <v>4</v>
      </c>
      <c r="J17" s="352" t="s">
        <v>1026</v>
      </c>
      <c r="K17" s="352" t="s">
        <v>4629</v>
      </c>
      <c r="L17" s="352" t="s">
        <v>27</v>
      </c>
      <c r="M17" s="333" t="s">
        <v>574</v>
      </c>
      <c r="N17" s="354" t="s">
        <v>347</v>
      </c>
    </row>
    <row r="18" spans="1:14" ht="17.45" customHeight="1" x14ac:dyDescent="0.2">
      <c r="A18" s="341" t="s">
        <v>4680</v>
      </c>
      <c r="B18" s="343">
        <v>9789400220010</v>
      </c>
      <c r="C18" s="333" t="s">
        <v>4681</v>
      </c>
      <c r="D18" s="349" t="s">
        <v>4682</v>
      </c>
      <c r="E18" s="341">
        <v>1</v>
      </c>
      <c r="F18" s="342">
        <v>34.5</v>
      </c>
      <c r="G18" s="427">
        <v>35.5</v>
      </c>
      <c r="H18" s="331" t="s">
        <v>4637</v>
      </c>
      <c r="I18" s="341">
        <v>4</v>
      </c>
      <c r="J18" s="341" t="s">
        <v>1026</v>
      </c>
      <c r="K18" s="341" t="s">
        <v>4629</v>
      </c>
      <c r="L18" s="341" t="s">
        <v>27</v>
      </c>
      <c r="M18" s="349" t="s">
        <v>574</v>
      </c>
      <c r="N18" s="344" t="s">
        <v>347</v>
      </c>
    </row>
    <row r="19" spans="1:14" ht="17.45" customHeight="1" x14ac:dyDescent="0.2">
      <c r="A19" s="350" t="s">
        <v>4683</v>
      </c>
      <c r="B19" s="351">
        <v>9789400228832</v>
      </c>
      <c r="C19" s="333" t="s">
        <v>4684</v>
      </c>
      <c r="D19" s="349" t="s">
        <v>4685</v>
      </c>
      <c r="E19" s="341" t="s">
        <v>276</v>
      </c>
      <c r="F19" s="342">
        <v>30.5</v>
      </c>
      <c r="G19" s="427">
        <v>31.5</v>
      </c>
      <c r="H19" s="331" t="s">
        <v>4637</v>
      </c>
      <c r="I19" s="341">
        <v>3</v>
      </c>
      <c r="J19" s="341" t="s">
        <v>1026</v>
      </c>
      <c r="K19" s="341" t="s">
        <v>4629</v>
      </c>
      <c r="L19" s="341" t="s">
        <v>27</v>
      </c>
      <c r="M19" s="344" t="s">
        <v>346</v>
      </c>
      <c r="N19" s="344" t="s">
        <v>347</v>
      </c>
    </row>
    <row r="20" spans="1:14" ht="17.45" customHeight="1" x14ac:dyDescent="0.2">
      <c r="A20" s="341" t="s">
        <v>4686</v>
      </c>
      <c r="B20" s="343">
        <v>9789400225411</v>
      </c>
      <c r="C20" s="333" t="s">
        <v>4687</v>
      </c>
      <c r="D20" s="349" t="s">
        <v>4688</v>
      </c>
      <c r="E20" s="341">
        <v>1</v>
      </c>
      <c r="F20" s="342">
        <v>30.5</v>
      </c>
      <c r="G20" s="427">
        <v>31.5</v>
      </c>
      <c r="H20" s="331" t="s">
        <v>4637</v>
      </c>
      <c r="I20" s="341">
        <v>3</v>
      </c>
      <c r="J20" s="341" t="s">
        <v>1026</v>
      </c>
      <c r="K20" s="341" t="s">
        <v>4629</v>
      </c>
      <c r="L20" s="341" t="s">
        <v>27</v>
      </c>
      <c r="M20" s="344" t="s">
        <v>346</v>
      </c>
      <c r="N20" s="344" t="s">
        <v>347</v>
      </c>
    </row>
    <row r="21" spans="1:14" ht="17.45" customHeight="1" x14ac:dyDescent="0.2">
      <c r="A21" s="350" t="s">
        <v>4689</v>
      </c>
      <c r="B21" s="351">
        <v>9789400232167</v>
      </c>
      <c r="C21" s="333" t="s">
        <v>4690</v>
      </c>
      <c r="D21" s="349" t="s">
        <v>4691</v>
      </c>
      <c r="E21" s="350">
        <v>2</v>
      </c>
      <c r="F21" s="355">
        <v>34.5</v>
      </c>
      <c r="G21" s="427">
        <v>35.5</v>
      </c>
      <c r="H21" s="331" t="s">
        <v>3410</v>
      </c>
      <c r="I21" s="350" t="s">
        <v>60</v>
      </c>
      <c r="J21" s="341" t="s">
        <v>4692</v>
      </c>
      <c r="K21" s="350" t="s">
        <v>4630</v>
      </c>
      <c r="L21" s="350" t="s">
        <v>27</v>
      </c>
      <c r="M21" s="349" t="s">
        <v>207</v>
      </c>
      <c r="N21" s="349" t="s">
        <v>152</v>
      </c>
    </row>
    <row r="22" spans="1:14" ht="17.45" customHeight="1" x14ac:dyDescent="0.2">
      <c r="A22" s="350" t="s">
        <v>4693</v>
      </c>
      <c r="B22" s="351">
        <v>9789400227101</v>
      </c>
      <c r="C22" s="333" t="s">
        <v>305</v>
      </c>
      <c r="D22" s="349" t="s">
        <v>3347</v>
      </c>
      <c r="E22" s="350">
        <v>2</v>
      </c>
      <c r="F22" s="355">
        <v>34.5</v>
      </c>
      <c r="G22" s="427">
        <v>0</v>
      </c>
      <c r="H22" s="331" t="s">
        <v>3410</v>
      </c>
      <c r="I22" s="350" t="s">
        <v>60</v>
      </c>
      <c r="J22" s="341" t="s">
        <v>4692</v>
      </c>
      <c r="K22" s="350" t="s">
        <v>4630</v>
      </c>
      <c r="L22" s="350" t="s">
        <v>27</v>
      </c>
      <c r="M22" s="349" t="s">
        <v>175</v>
      </c>
      <c r="N22" s="359" t="s">
        <v>152</v>
      </c>
    </row>
    <row r="23" spans="1:14" ht="17.45" customHeight="1" x14ac:dyDescent="0.2">
      <c r="A23" s="350" t="s">
        <v>4694</v>
      </c>
      <c r="B23" s="351">
        <v>9789400227118</v>
      </c>
      <c r="C23" s="333" t="s">
        <v>4695</v>
      </c>
      <c r="D23" s="349" t="s">
        <v>4696</v>
      </c>
      <c r="E23" s="350">
        <v>2</v>
      </c>
      <c r="F23" s="355">
        <v>34.5</v>
      </c>
      <c r="G23" s="427">
        <v>0</v>
      </c>
      <c r="H23" s="331" t="s">
        <v>3410</v>
      </c>
      <c r="I23" s="350" t="s">
        <v>60</v>
      </c>
      <c r="J23" s="341" t="s">
        <v>4692</v>
      </c>
      <c r="K23" s="341" t="s">
        <v>4630</v>
      </c>
      <c r="L23" s="350" t="s">
        <v>27</v>
      </c>
      <c r="M23" s="349" t="s">
        <v>175</v>
      </c>
      <c r="N23" s="359" t="s">
        <v>152</v>
      </c>
    </row>
    <row r="24" spans="1:14" ht="18.75" customHeight="1" x14ac:dyDescent="0.2">
      <c r="A24" s="350" t="s">
        <v>4697</v>
      </c>
      <c r="B24" s="351">
        <v>9789400227279</v>
      </c>
      <c r="C24" s="333" t="s">
        <v>4698</v>
      </c>
      <c r="D24" s="349" t="s">
        <v>4699</v>
      </c>
      <c r="E24" s="350">
        <v>2</v>
      </c>
      <c r="F24" s="355">
        <v>34.5</v>
      </c>
      <c r="G24" s="427">
        <v>0</v>
      </c>
      <c r="H24" s="331" t="s">
        <v>3410</v>
      </c>
      <c r="I24" s="350" t="s">
        <v>60</v>
      </c>
      <c r="J24" s="341" t="s">
        <v>4692</v>
      </c>
      <c r="K24" s="341" t="s">
        <v>4630</v>
      </c>
      <c r="L24" s="350" t="s">
        <v>27</v>
      </c>
      <c r="M24" s="349" t="s">
        <v>175</v>
      </c>
      <c r="N24" s="359" t="s">
        <v>152</v>
      </c>
    </row>
    <row r="25" spans="1:14" ht="17.45" customHeight="1" x14ac:dyDescent="0.2">
      <c r="A25" s="350" t="s">
        <v>4700</v>
      </c>
      <c r="B25" s="351">
        <v>9789400229181</v>
      </c>
      <c r="C25" s="331" t="s">
        <v>314</v>
      </c>
      <c r="D25" s="349" t="s">
        <v>4701</v>
      </c>
      <c r="E25" s="350">
        <v>2</v>
      </c>
      <c r="F25" s="355">
        <v>34.5</v>
      </c>
      <c r="G25" s="427">
        <v>0</v>
      </c>
      <c r="H25" s="331" t="s">
        <v>3410</v>
      </c>
      <c r="I25" s="350" t="s">
        <v>60</v>
      </c>
      <c r="J25" s="341" t="s">
        <v>4692</v>
      </c>
      <c r="K25" s="341" t="s">
        <v>4630</v>
      </c>
      <c r="L25" s="350" t="s">
        <v>27</v>
      </c>
      <c r="M25" s="349" t="s">
        <v>175</v>
      </c>
      <c r="N25" s="359" t="s">
        <v>152</v>
      </c>
    </row>
    <row r="26" spans="1:14" ht="17.45" customHeight="1" x14ac:dyDescent="0.2">
      <c r="A26" s="254" t="s">
        <v>4702</v>
      </c>
      <c r="B26" s="255">
        <v>9789400234598</v>
      </c>
      <c r="C26" s="374" t="s">
        <v>4703</v>
      </c>
      <c r="D26" s="249" t="s">
        <v>4704</v>
      </c>
      <c r="E26" s="254">
        <v>1</v>
      </c>
      <c r="F26" s="249" t="s">
        <v>4704</v>
      </c>
      <c r="G26" s="459">
        <v>1</v>
      </c>
      <c r="H26" s="374" t="s">
        <v>4661</v>
      </c>
      <c r="I26" s="254" t="s">
        <v>1181</v>
      </c>
      <c r="J26" s="254" t="s">
        <v>1409</v>
      </c>
      <c r="K26" s="254" t="s">
        <v>4629</v>
      </c>
      <c r="L26" s="254" t="s">
        <v>27</v>
      </c>
      <c r="M26" s="249" t="s">
        <v>1350</v>
      </c>
      <c r="N26" s="249" t="s">
        <v>1157</v>
      </c>
    </row>
    <row r="27" spans="1:14" ht="17.25" customHeight="1" x14ac:dyDescent="0.2">
      <c r="A27" s="254" t="s">
        <v>4705</v>
      </c>
      <c r="B27" s="255">
        <v>9789400235243</v>
      </c>
      <c r="C27" s="374" t="s">
        <v>4706</v>
      </c>
      <c r="D27" s="249" t="s">
        <v>4707</v>
      </c>
      <c r="E27" s="254">
        <v>1</v>
      </c>
      <c r="F27" s="249" t="s">
        <v>4707</v>
      </c>
      <c r="G27" s="459">
        <v>1</v>
      </c>
      <c r="H27" s="374" t="s">
        <v>4661</v>
      </c>
      <c r="I27" s="254" t="s">
        <v>1181</v>
      </c>
      <c r="J27" s="254" t="s">
        <v>1409</v>
      </c>
      <c r="K27" s="254" t="s">
        <v>4629</v>
      </c>
      <c r="L27" s="254" t="s">
        <v>27</v>
      </c>
      <c r="M27" s="249" t="s">
        <v>1350</v>
      </c>
      <c r="N27" s="249" t="s">
        <v>1157</v>
      </c>
    </row>
    <row r="28" spans="1:14" ht="17.45" customHeight="1" x14ac:dyDescent="0.2">
      <c r="A28" s="254" t="s">
        <v>4708</v>
      </c>
      <c r="B28" s="255">
        <v>9789400235250</v>
      </c>
      <c r="C28" s="374" t="s">
        <v>4709</v>
      </c>
      <c r="D28" s="249" t="s">
        <v>4710</v>
      </c>
      <c r="E28" s="254">
        <v>1</v>
      </c>
      <c r="F28" s="249" t="s">
        <v>4710</v>
      </c>
      <c r="G28" s="459">
        <v>1</v>
      </c>
      <c r="H28" s="374" t="s">
        <v>4661</v>
      </c>
      <c r="I28" s="254" t="s">
        <v>1161</v>
      </c>
      <c r="J28" s="254" t="s">
        <v>1409</v>
      </c>
      <c r="K28" s="254" t="s">
        <v>4629</v>
      </c>
      <c r="L28" s="254" t="s">
        <v>27</v>
      </c>
      <c r="M28" s="249" t="s">
        <v>1350</v>
      </c>
      <c r="N28" s="249" t="s">
        <v>1157</v>
      </c>
    </row>
    <row r="29" spans="1:14" ht="17.45" customHeight="1" x14ac:dyDescent="0.2">
      <c r="A29" s="254" t="s">
        <v>4711</v>
      </c>
      <c r="B29" s="255">
        <v>9789400235267</v>
      </c>
      <c r="C29" s="374" t="s">
        <v>4712</v>
      </c>
      <c r="D29" s="249" t="s">
        <v>4713</v>
      </c>
      <c r="E29" s="254">
        <v>1</v>
      </c>
      <c r="F29" s="249" t="s">
        <v>4713</v>
      </c>
      <c r="G29" s="459">
        <v>1</v>
      </c>
      <c r="H29" s="374" t="s">
        <v>4661</v>
      </c>
      <c r="I29" s="254" t="s">
        <v>1181</v>
      </c>
      <c r="J29" s="254" t="s">
        <v>1409</v>
      </c>
      <c r="K29" s="254" t="s">
        <v>4629</v>
      </c>
      <c r="L29" s="254" t="s">
        <v>27</v>
      </c>
      <c r="M29" s="249" t="s">
        <v>1350</v>
      </c>
      <c r="N29" s="249" t="s">
        <v>1157</v>
      </c>
    </row>
    <row r="30" spans="1:14" x14ac:dyDescent="0.2">
      <c r="A30" s="254" t="s">
        <v>4714</v>
      </c>
      <c r="B30" s="255" t="s">
        <v>4715</v>
      </c>
      <c r="C30" s="374" t="s">
        <v>4716</v>
      </c>
      <c r="D30" s="249" t="s">
        <v>4717</v>
      </c>
      <c r="E30" s="254">
        <v>1</v>
      </c>
      <c r="F30" s="249" t="s">
        <v>4717</v>
      </c>
      <c r="G30" s="459">
        <v>1</v>
      </c>
      <c r="H30" s="374" t="s">
        <v>4661</v>
      </c>
      <c r="I30" s="376" t="s">
        <v>1161</v>
      </c>
      <c r="J30" s="254" t="s">
        <v>1409</v>
      </c>
      <c r="K30" s="376" t="s">
        <v>4629</v>
      </c>
      <c r="L30" s="254" t="s">
        <v>27</v>
      </c>
      <c r="M30" s="249" t="s">
        <v>1350</v>
      </c>
      <c r="N30" s="249" t="s">
        <v>1157</v>
      </c>
    </row>
    <row r="31" spans="1:14" x14ac:dyDescent="0.2">
      <c r="A31" s="254" t="s">
        <v>4718</v>
      </c>
      <c r="B31" s="255">
        <v>9789400234543</v>
      </c>
      <c r="C31" s="374" t="s">
        <v>4719</v>
      </c>
      <c r="D31" s="249" t="s">
        <v>4720</v>
      </c>
      <c r="E31" s="254">
        <v>1</v>
      </c>
      <c r="F31" s="249" t="s">
        <v>4720</v>
      </c>
      <c r="G31" s="459">
        <v>1</v>
      </c>
      <c r="H31" s="374" t="s">
        <v>4661</v>
      </c>
      <c r="I31" s="376" t="s">
        <v>1181</v>
      </c>
      <c r="J31" s="254" t="s">
        <v>1409</v>
      </c>
      <c r="K31" s="376" t="s">
        <v>4629</v>
      </c>
      <c r="L31" s="249" t="s">
        <v>27</v>
      </c>
      <c r="M31" s="249" t="s">
        <v>1350</v>
      </c>
      <c r="N31" s="249" t="s">
        <v>1157</v>
      </c>
    </row>
    <row r="32" spans="1:14" x14ac:dyDescent="0.2">
      <c r="A32" s="254" t="s">
        <v>4721</v>
      </c>
      <c r="B32" s="255">
        <v>9789400234550</v>
      </c>
      <c r="C32" s="374" t="s">
        <v>4722</v>
      </c>
      <c r="D32" s="249" t="s">
        <v>4723</v>
      </c>
      <c r="E32" s="254">
        <v>1</v>
      </c>
      <c r="F32" s="249" t="s">
        <v>4723</v>
      </c>
      <c r="G32" s="459">
        <v>1</v>
      </c>
      <c r="H32" s="374" t="s">
        <v>4661</v>
      </c>
      <c r="I32" s="376" t="s">
        <v>1161</v>
      </c>
      <c r="J32" s="254" t="s">
        <v>1409</v>
      </c>
      <c r="K32" s="376" t="s">
        <v>4629</v>
      </c>
      <c r="L32" s="249" t="s">
        <v>27</v>
      </c>
      <c r="M32" s="249" t="s">
        <v>1350</v>
      </c>
      <c r="N32" s="249" t="s">
        <v>1157</v>
      </c>
    </row>
    <row r="33" spans="1:14" x14ac:dyDescent="0.2">
      <c r="A33" s="254" t="s">
        <v>4724</v>
      </c>
      <c r="B33" s="255">
        <v>9789400234581</v>
      </c>
      <c r="C33" s="374" t="s">
        <v>4725</v>
      </c>
      <c r="D33" s="249" t="s">
        <v>3614</v>
      </c>
      <c r="E33" s="254">
        <v>1</v>
      </c>
      <c r="F33" s="249" t="s">
        <v>3614</v>
      </c>
      <c r="G33" s="459">
        <v>1</v>
      </c>
      <c r="H33" s="374" t="s">
        <v>4661</v>
      </c>
      <c r="I33" s="376" t="s">
        <v>1181</v>
      </c>
      <c r="J33" s="254" t="s">
        <v>1409</v>
      </c>
      <c r="K33" s="376" t="s">
        <v>4629</v>
      </c>
      <c r="L33" s="249" t="s">
        <v>27</v>
      </c>
      <c r="M33" s="249" t="s">
        <v>1350</v>
      </c>
      <c r="N33" s="249" t="s">
        <v>1157</v>
      </c>
    </row>
    <row r="34" spans="1:14" x14ac:dyDescent="0.2">
      <c r="A34" s="254" t="s">
        <v>4726</v>
      </c>
      <c r="B34" s="255">
        <v>9789400234574</v>
      </c>
      <c r="C34" s="374" t="s">
        <v>4727</v>
      </c>
      <c r="D34" s="249" t="s">
        <v>4728</v>
      </c>
      <c r="E34" s="254">
        <v>1</v>
      </c>
      <c r="F34" s="249" t="s">
        <v>4728</v>
      </c>
      <c r="G34" s="459">
        <v>1</v>
      </c>
      <c r="H34" s="374" t="s">
        <v>4661</v>
      </c>
      <c r="I34" s="376" t="s">
        <v>1181</v>
      </c>
      <c r="J34" s="254" t="s">
        <v>1409</v>
      </c>
      <c r="K34" s="376" t="s">
        <v>4629</v>
      </c>
      <c r="L34" s="249" t="s">
        <v>27</v>
      </c>
      <c r="M34" s="249" t="s">
        <v>1350</v>
      </c>
      <c r="N34" s="249" t="s">
        <v>1157</v>
      </c>
    </row>
    <row r="35" spans="1:14" x14ac:dyDescent="0.2">
      <c r="A35" s="341" t="s">
        <v>4729</v>
      </c>
      <c r="B35" s="343">
        <v>9789400230903</v>
      </c>
      <c r="C35" s="331" t="s">
        <v>4730</v>
      </c>
      <c r="D35" s="340" t="s">
        <v>4731</v>
      </c>
      <c r="E35" s="341" t="s">
        <v>135</v>
      </c>
      <c r="F35" s="355">
        <v>29</v>
      </c>
      <c r="G35" s="427">
        <v>0</v>
      </c>
      <c r="H35" s="331" t="s">
        <v>3410</v>
      </c>
      <c r="I35" s="352">
        <v>2</v>
      </c>
      <c r="J35" s="341" t="s">
        <v>1036</v>
      </c>
      <c r="K35" s="352" t="s">
        <v>4629</v>
      </c>
      <c r="L35" s="341" t="s">
        <v>875</v>
      </c>
      <c r="M35" s="340" t="s">
        <v>86</v>
      </c>
      <c r="N35" s="340" t="s">
        <v>77</v>
      </c>
    </row>
    <row r="36" spans="1:14" x14ac:dyDescent="0.2">
      <c r="A36" s="341" t="s">
        <v>4732</v>
      </c>
      <c r="B36" s="343">
        <v>9789400230910</v>
      </c>
      <c r="C36" s="331" t="s">
        <v>4733</v>
      </c>
      <c r="D36" s="340" t="s">
        <v>4734</v>
      </c>
      <c r="E36" s="341">
        <v>2</v>
      </c>
      <c r="F36" s="340"/>
      <c r="G36" s="458"/>
      <c r="H36" s="461" t="s">
        <v>4637</v>
      </c>
      <c r="I36" s="352">
        <v>3</v>
      </c>
      <c r="J36" s="341" t="s">
        <v>4735</v>
      </c>
      <c r="K36" s="352" t="s">
        <v>4629</v>
      </c>
      <c r="L36" s="341" t="s">
        <v>875</v>
      </c>
      <c r="M36" s="340" t="s">
        <v>86</v>
      </c>
      <c r="N36" s="340" t="s">
        <v>77</v>
      </c>
    </row>
    <row r="37" spans="1:14" x14ac:dyDescent="0.2">
      <c r="A37" s="352" t="s">
        <v>4736</v>
      </c>
      <c r="B37" s="343">
        <v>9789400230415</v>
      </c>
      <c r="C37" s="331" t="s">
        <v>4737</v>
      </c>
      <c r="D37" s="331" t="s">
        <v>4738</v>
      </c>
      <c r="E37" s="352">
        <v>1</v>
      </c>
      <c r="F37" s="355">
        <v>27</v>
      </c>
      <c r="G37" s="427">
        <v>0</v>
      </c>
      <c r="H37" s="331" t="s">
        <v>3410</v>
      </c>
      <c r="I37" s="352">
        <v>3</v>
      </c>
      <c r="J37" s="352" t="s">
        <v>1036</v>
      </c>
      <c r="K37" s="352" t="s">
        <v>4629</v>
      </c>
      <c r="L37" s="341" t="s">
        <v>875</v>
      </c>
      <c r="M37" s="331" t="s">
        <v>4739</v>
      </c>
      <c r="N37" s="331" t="s">
        <v>77</v>
      </c>
    </row>
    <row r="38" spans="1:14" x14ac:dyDescent="0.2">
      <c r="A38" s="341" t="s">
        <v>4740</v>
      </c>
      <c r="B38" s="343">
        <v>9789400230927</v>
      </c>
      <c r="C38" s="331" t="s">
        <v>4741</v>
      </c>
      <c r="D38" s="340" t="s">
        <v>4742</v>
      </c>
      <c r="E38" s="341">
        <v>3</v>
      </c>
      <c r="F38" s="340"/>
      <c r="G38" s="458"/>
      <c r="H38" s="461" t="s">
        <v>4637</v>
      </c>
      <c r="I38" s="341">
        <v>3</v>
      </c>
      <c r="J38" s="397" t="s">
        <v>4735</v>
      </c>
      <c r="K38" s="397" t="s">
        <v>4629</v>
      </c>
      <c r="L38" s="341" t="s">
        <v>875</v>
      </c>
      <c r="M38" s="340" t="s">
        <v>86</v>
      </c>
      <c r="N38" s="340" t="s">
        <v>77</v>
      </c>
    </row>
    <row r="39" spans="1:14" x14ac:dyDescent="0.2">
      <c r="A39" s="341" t="s">
        <v>4743</v>
      </c>
      <c r="B39" s="343">
        <v>9789400230422</v>
      </c>
      <c r="C39" s="331" t="s">
        <v>4744</v>
      </c>
      <c r="D39" s="340" t="s">
        <v>4161</v>
      </c>
      <c r="E39" s="341">
        <v>2</v>
      </c>
      <c r="F39" s="355">
        <v>29</v>
      </c>
      <c r="G39" s="427">
        <v>0</v>
      </c>
      <c r="H39" s="331" t="s">
        <v>3410</v>
      </c>
      <c r="I39" s="341">
        <v>3</v>
      </c>
      <c r="J39" s="341" t="s">
        <v>1036</v>
      </c>
      <c r="K39" s="341" t="s">
        <v>4629</v>
      </c>
      <c r="L39" s="341" t="s">
        <v>875</v>
      </c>
      <c r="M39" s="340" t="s">
        <v>86</v>
      </c>
      <c r="N39" s="340" t="s">
        <v>77</v>
      </c>
    </row>
    <row r="40" spans="1:14" x14ac:dyDescent="0.2">
      <c r="A40" s="341" t="s">
        <v>4745</v>
      </c>
      <c r="B40" s="343">
        <v>9789400231146</v>
      </c>
      <c r="C40" s="331" t="s">
        <v>4746</v>
      </c>
      <c r="D40" s="340" t="s">
        <v>4747</v>
      </c>
      <c r="E40" s="341">
        <v>1</v>
      </c>
      <c r="F40" s="355">
        <v>22.5</v>
      </c>
      <c r="G40" s="427">
        <v>0</v>
      </c>
      <c r="H40" s="331" t="s">
        <v>3410</v>
      </c>
      <c r="I40" s="465">
        <v>4</v>
      </c>
      <c r="J40" s="341" t="s">
        <v>1162</v>
      </c>
      <c r="K40" s="341" t="s">
        <v>4629</v>
      </c>
      <c r="L40" s="350" t="s">
        <v>27</v>
      </c>
      <c r="M40" s="340" t="s">
        <v>1386</v>
      </c>
      <c r="N40" s="472" t="s">
        <v>987</v>
      </c>
    </row>
    <row r="41" spans="1:14" x14ac:dyDescent="0.2">
      <c r="A41" s="254" t="s">
        <v>4748</v>
      </c>
      <c r="B41" s="255">
        <v>9789400228993</v>
      </c>
      <c r="C41" s="374" t="s">
        <v>4749</v>
      </c>
      <c r="D41" s="249" t="s">
        <v>4750</v>
      </c>
      <c r="E41" s="254">
        <v>1</v>
      </c>
      <c r="F41" s="249" t="s">
        <v>4750</v>
      </c>
      <c r="G41" s="459">
        <v>1</v>
      </c>
      <c r="H41" s="374" t="s">
        <v>4661</v>
      </c>
      <c r="I41" s="254">
        <v>4</v>
      </c>
      <c r="J41" s="254" t="s">
        <v>1681</v>
      </c>
      <c r="K41" s="254" t="s">
        <v>4629</v>
      </c>
      <c r="L41" s="249" t="s">
        <v>27</v>
      </c>
      <c r="M41" s="249" t="s">
        <v>574</v>
      </c>
      <c r="N41" s="249" t="s">
        <v>1157</v>
      </c>
    </row>
    <row r="42" spans="1:14" x14ac:dyDescent="0.2">
      <c r="A42" s="254" t="s">
        <v>4751</v>
      </c>
      <c r="B42" s="255">
        <v>9789400229167</v>
      </c>
      <c r="C42" s="374" t="s">
        <v>4752</v>
      </c>
      <c r="D42" s="249" t="s">
        <v>4753</v>
      </c>
      <c r="E42" s="254">
        <v>1</v>
      </c>
      <c r="F42" s="249" t="s">
        <v>4753</v>
      </c>
      <c r="G42" s="459">
        <v>1</v>
      </c>
      <c r="H42" s="374" t="s">
        <v>4661</v>
      </c>
      <c r="I42" s="254">
        <v>4</v>
      </c>
      <c r="J42" s="468" t="s">
        <v>1681</v>
      </c>
      <c r="K42" s="254" t="s">
        <v>4629</v>
      </c>
      <c r="L42" s="249" t="s">
        <v>27</v>
      </c>
      <c r="M42" s="249" t="s">
        <v>574</v>
      </c>
      <c r="N42" s="249" t="s">
        <v>1157</v>
      </c>
    </row>
    <row r="43" spans="1:14" x14ac:dyDescent="0.2">
      <c r="A43" s="254" t="s">
        <v>4754</v>
      </c>
      <c r="B43" s="255">
        <v>9789400229471</v>
      </c>
      <c r="C43" s="374" t="s">
        <v>4755</v>
      </c>
      <c r="D43" s="249" t="s">
        <v>4756</v>
      </c>
      <c r="E43" s="254">
        <v>1</v>
      </c>
      <c r="F43" s="249" t="s">
        <v>4756</v>
      </c>
      <c r="G43" s="459">
        <v>1</v>
      </c>
      <c r="H43" s="374" t="s">
        <v>4661</v>
      </c>
      <c r="I43" s="254">
        <v>4</v>
      </c>
      <c r="J43" s="254" t="s">
        <v>1681</v>
      </c>
      <c r="K43" s="254" t="s">
        <v>4629</v>
      </c>
      <c r="L43" s="469" t="s">
        <v>27</v>
      </c>
      <c r="M43" s="249" t="s">
        <v>346</v>
      </c>
      <c r="N43" s="249" t="s">
        <v>1157</v>
      </c>
    </row>
    <row r="44" spans="1:14" x14ac:dyDescent="0.2">
      <c r="A44" s="254" t="s">
        <v>4757</v>
      </c>
      <c r="B44" s="255">
        <v>9789400234604</v>
      </c>
      <c r="C44" s="374" t="s">
        <v>4758</v>
      </c>
      <c r="D44" s="249" t="s">
        <v>4759</v>
      </c>
      <c r="E44" s="254">
        <v>1</v>
      </c>
      <c r="F44" s="249" t="s">
        <v>4759</v>
      </c>
      <c r="G44" s="459">
        <v>3</v>
      </c>
      <c r="H44" s="374" t="s">
        <v>4661</v>
      </c>
      <c r="I44" s="254">
        <v>4</v>
      </c>
      <c r="J44" s="254" t="s">
        <v>1681</v>
      </c>
      <c r="K44" s="254" t="s">
        <v>4629</v>
      </c>
      <c r="L44" s="469" t="s">
        <v>27</v>
      </c>
      <c r="M44" s="249" t="s">
        <v>1350</v>
      </c>
      <c r="N44" s="249" t="s">
        <v>1157</v>
      </c>
    </row>
    <row r="45" spans="1:14" x14ac:dyDescent="0.2">
      <c r="A45" s="341" t="s">
        <v>4760</v>
      </c>
      <c r="B45" s="343">
        <v>9789400235670</v>
      </c>
      <c r="C45" s="331" t="s">
        <v>4761</v>
      </c>
      <c r="D45" s="445" t="s">
        <v>4762</v>
      </c>
      <c r="E45" s="341">
        <v>3</v>
      </c>
      <c r="F45" s="340"/>
      <c r="G45" s="458"/>
      <c r="H45" s="461" t="s">
        <v>4637</v>
      </c>
      <c r="I45" s="466">
        <v>3</v>
      </c>
      <c r="J45" s="341" t="s">
        <v>985</v>
      </c>
      <c r="K45" s="341" t="s">
        <v>4629</v>
      </c>
      <c r="L45" s="399" t="s">
        <v>875</v>
      </c>
      <c r="M45" s="344" t="s">
        <v>3801</v>
      </c>
      <c r="N45" s="473" t="s">
        <v>987</v>
      </c>
    </row>
    <row r="46" spans="1:14" x14ac:dyDescent="0.2">
      <c r="A46" s="341" t="s">
        <v>4763</v>
      </c>
      <c r="B46" s="343">
        <v>9789400231535</v>
      </c>
      <c r="C46" s="331" t="s">
        <v>4764</v>
      </c>
      <c r="D46" s="445" t="s">
        <v>4765</v>
      </c>
      <c r="E46" s="341">
        <v>2</v>
      </c>
      <c r="F46" s="340"/>
      <c r="G46" s="458"/>
      <c r="H46" s="461" t="s">
        <v>4637</v>
      </c>
      <c r="I46" s="341">
        <v>3</v>
      </c>
      <c r="J46" s="341" t="s">
        <v>985</v>
      </c>
      <c r="K46" s="341" t="s">
        <v>4629</v>
      </c>
      <c r="L46" s="341" t="s">
        <v>875</v>
      </c>
      <c r="M46" s="340" t="s">
        <v>574</v>
      </c>
      <c r="N46" s="340" t="s">
        <v>347</v>
      </c>
    </row>
    <row r="47" spans="1:14" x14ac:dyDescent="0.2">
      <c r="A47" s="350" t="s">
        <v>4766</v>
      </c>
      <c r="B47" s="351">
        <v>9789400229075</v>
      </c>
      <c r="C47" s="333" t="s">
        <v>4767</v>
      </c>
      <c r="D47" s="349" t="s">
        <v>4768</v>
      </c>
      <c r="E47" s="350">
        <v>1</v>
      </c>
      <c r="F47" s="355">
        <v>34.5</v>
      </c>
      <c r="G47" s="427">
        <v>34.5</v>
      </c>
      <c r="H47" s="331" t="s">
        <v>4637</v>
      </c>
      <c r="I47" s="350">
        <v>4</v>
      </c>
      <c r="J47" s="350" t="s">
        <v>4769</v>
      </c>
      <c r="K47" s="350" t="s">
        <v>4629</v>
      </c>
      <c r="L47" s="350" t="s">
        <v>27</v>
      </c>
      <c r="M47" s="359" t="s">
        <v>346</v>
      </c>
      <c r="N47" s="359" t="s">
        <v>347</v>
      </c>
    </row>
    <row r="48" spans="1:14" x14ac:dyDescent="0.2">
      <c r="A48" s="341" t="s">
        <v>4770</v>
      </c>
      <c r="B48" s="343">
        <v>9789400215085</v>
      </c>
      <c r="C48" s="331" t="s">
        <v>4771</v>
      </c>
      <c r="D48" s="340" t="s">
        <v>4772</v>
      </c>
      <c r="E48" s="341">
        <v>1</v>
      </c>
      <c r="F48" s="340" t="s">
        <v>4772</v>
      </c>
      <c r="G48" s="458">
        <v>1</v>
      </c>
      <c r="H48" s="461" t="s">
        <v>4637</v>
      </c>
      <c r="I48" s="341">
        <v>2</v>
      </c>
      <c r="J48" s="341" t="s">
        <v>985</v>
      </c>
      <c r="K48" s="341" t="s">
        <v>4629</v>
      </c>
      <c r="L48" s="363" t="s">
        <v>27</v>
      </c>
      <c r="M48" s="344" t="s">
        <v>86</v>
      </c>
      <c r="N48" s="340" t="s">
        <v>77</v>
      </c>
    </row>
    <row r="49" spans="1:14" x14ac:dyDescent="0.2">
      <c r="A49" s="341" t="s">
        <v>4773</v>
      </c>
      <c r="B49" s="343">
        <v>9789400210875</v>
      </c>
      <c r="C49" s="331" t="s">
        <v>4774</v>
      </c>
      <c r="D49" s="340" t="s">
        <v>4775</v>
      </c>
      <c r="E49" s="341">
        <v>1</v>
      </c>
      <c r="F49" s="355">
        <v>39.5</v>
      </c>
      <c r="G49" s="427">
        <v>40.5</v>
      </c>
      <c r="H49" s="331" t="s">
        <v>4637</v>
      </c>
      <c r="I49" s="341">
        <v>2</v>
      </c>
      <c r="J49" s="341" t="s">
        <v>2013</v>
      </c>
      <c r="K49" s="341" t="s">
        <v>4629</v>
      </c>
      <c r="L49" s="341" t="s">
        <v>27</v>
      </c>
      <c r="M49" s="344" t="s">
        <v>86</v>
      </c>
      <c r="N49" s="344" t="s">
        <v>77</v>
      </c>
    </row>
    <row r="50" spans="1:14" x14ac:dyDescent="0.2">
      <c r="A50" s="362" t="s">
        <v>4776</v>
      </c>
      <c r="B50" s="358">
        <v>9789400219731</v>
      </c>
      <c r="C50" s="334" t="s">
        <v>4777</v>
      </c>
      <c r="D50" s="454" t="s">
        <v>4778</v>
      </c>
      <c r="E50" s="456">
        <v>1</v>
      </c>
      <c r="F50" s="355">
        <v>30.5</v>
      </c>
      <c r="G50" s="427">
        <v>30.5</v>
      </c>
      <c r="H50" s="331" t="s">
        <v>4637</v>
      </c>
      <c r="I50" s="350">
        <v>3</v>
      </c>
      <c r="J50" s="456" t="s">
        <v>4779</v>
      </c>
      <c r="K50" s="456" t="s">
        <v>4629</v>
      </c>
      <c r="L50" s="456" t="s">
        <v>27</v>
      </c>
      <c r="M50" s="359" t="s">
        <v>1027</v>
      </c>
      <c r="N50" s="344" t="s">
        <v>347</v>
      </c>
    </row>
    <row r="51" spans="1:14" x14ac:dyDescent="0.2">
      <c r="A51" s="350" t="s">
        <v>4780</v>
      </c>
      <c r="B51" s="351">
        <v>9789400229532</v>
      </c>
      <c r="C51" s="333" t="s">
        <v>4781</v>
      </c>
      <c r="D51" s="349" t="s">
        <v>4782</v>
      </c>
      <c r="E51" s="350">
        <v>3</v>
      </c>
      <c r="F51" s="355">
        <v>32.5</v>
      </c>
      <c r="G51" s="427">
        <v>32.5</v>
      </c>
      <c r="H51" s="331" t="s">
        <v>4637</v>
      </c>
      <c r="I51" s="350">
        <v>4</v>
      </c>
      <c r="J51" s="350" t="s">
        <v>4783</v>
      </c>
      <c r="K51" s="350" t="s">
        <v>4629</v>
      </c>
      <c r="L51" s="350" t="s">
        <v>27</v>
      </c>
      <c r="M51" s="349" t="s">
        <v>574</v>
      </c>
      <c r="N51" s="344" t="s">
        <v>347</v>
      </c>
    </row>
    <row r="52" spans="1:14" x14ac:dyDescent="0.2">
      <c r="A52" s="350" t="s">
        <v>4784</v>
      </c>
      <c r="B52" s="351">
        <v>9789400229563</v>
      </c>
      <c r="C52" s="333" t="s">
        <v>4785</v>
      </c>
      <c r="D52" s="349" t="s">
        <v>4786</v>
      </c>
      <c r="E52" s="350">
        <v>4</v>
      </c>
      <c r="F52" s="355">
        <v>34.5</v>
      </c>
      <c r="G52" s="427">
        <v>34.5</v>
      </c>
      <c r="H52" s="331" t="s">
        <v>4637</v>
      </c>
      <c r="I52" s="350">
        <v>4</v>
      </c>
      <c r="J52" s="350" t="s">
        <v>4783</v>
      </c>
      <c r="K52" s="350" t="s">
        <v>4629</v>
      </c>
      <c r="L52" s="350" t="s">
        <v>27</v>
      </c>
      <c r="M52" s="349" t="s">
        <v>574</v>
      </c>
      <c r="N52" s="344" t="s">
        <v>347</v>
      </c>
    </row>
    <row r="53" spans="1:14" x14ac:dyDescent="0.2">
      <c r="A53" s="362" t="s">
        <v>4787</v>
      </c>
      <c r="B53" s="358">
        <v>9789400236806</v>
      </c>
      <c r="C53" s="383" t="s">
        <v>4788</v>
      </c>
      <c r="D53" s="349" t="s">
        <v>4789</v>
      </c>
      <c r="E53" s="362">
        <v>1</v>
      </c>
      <c r="F53" s="355">
        <v>35.5</v>
      </c>
      <c r="G53" s="427">
        <v>35.5</v>
      </c>
      <c r="H53" s="331" t="s">
        <v>4637</v>
      </c>
      <c r="I53" s="350" t="s">
        <v>1181</v>
      </c>
      <c r="J53" s="341" t="s">
        <v>2820</v>
      </c>
      <c r="K53" s="350" t="s">
        <v>4629</v>
      </c>
      <c r="L53" s="346" t="s">
        <v>27</v>
      </c>
      <c r="M53" s="359" t="s">
        <v>4790</v>
      </c>
      <c r="N53" s="359" t="s">
        <v>25</v>
      </c>
    </row>
    <row r="54" spans="1:14" x14ac:dyDescent="0.2">
      <c r="A54" s="362" t="s">
        <v>4791</v>
      </c>
      <c r="B54" s="358">
        <v>9789400236813</v>
      </c>
      <c r="C54" s="383" t="s">
        <v>4792</v>
      </c>
      <c r="D54" s="349" t="s">
        <v>4793</v>
      </c>
      <c r="E54" s="362">
        <v>1</v>
      </c>
      <c r="F54" s="355">
        <v>27.5</v>
      </c>
      <c r="G54" s="427">
        <v>27.5</v>
      </c>
      <c r="H54" s="331" t="s">
        <v>4637</v>
      </c>
      <c r="I54" s="350" t="s">
        <v>1181</v>
      </c>
      <c r="J54" s="341" t="s">
        <v>2820</v>
      </c>
      <c r="K54" s="350" t="s">
        <v>4629</v>
      </c>
      <c r="L54" s="346" t="s">
        <v>27</v>
      </c>
      <c r="M54" s="359" t="s">
        <v>4790</v>
      </c>
      <c r="N54" s="359" t="s">
        <v>25</v>
      </c>
    </row>
    <row r="55" spans="1:14" x14ac:dyDescent="0.2">
      <c r="A55" s="362" t="s">
        <v>4794</v>
      </c>
      <c r="B55" s="358">
        <v>9789400236820</v>
      </c>
      <c r="C55" s="383" t="s">
        <v>4795</v>
      </c>
      <c r="D55" s="349" t="s">
        <v>4796</v>
      </c>
      <c r="E55" s="362">
        <v>1</v>
      </c>
      <c r="F55" s="355">
        <v>24.5</v>
      </c>
      <c r="G55" s="427">
        <v>24.5</v>
      </c>
      <c r="H55" s="331" t="s">
        <v>4637</v>
      </c>
      <c r="I55" s="350" t="s">
        <v>1181</v>
      </c>
      <c r="J55" s="341" t="s">
        <v>2820</v>
      </c>
      <c r="K55" s="350" t="s">
        <v>4629</v>
      </c>
      <c r="L55" s="346" t="s">
        <v>27</v>
      </c>
      <c r="M55" s="359" t="s">
        <v>4790</v>
      </c>
      <c r="N55" s="359" t="s">
        <v>25</v>
      </c>
    </row>
    <row r="56" spans="1:14" x14ac:dyDescent="0.2">
      <c r="A56" s="362" t="s">
        <v>4797</v>
      </c>
      <c r="B56" s="358">
        <v>9789400238275</v>
      </c>
      <c r="C56" s="383" t="s">
        <v>4798</v>
      </c>
      <c r="D56" s="349" t="s">
        <v>4799</v>
      </c>
      <c r="E56" s="362">
        <v>1</v>
      </c>
      <c r="F56" s="355">
        <v>35.5</v>
      </c>
      <c r="G56" s="427">
        <v>35.5</v>
      </c>
      <c r="H56" s="331" t="s">
        <v>4637</v>
      </c>
      <c r="I56" s="350" t="s">
        <v>1181</v>
      </c>
      <c r="J56" s="341" t="s">
        <v>2820</v>
      </c>
      <c r="K56" s="350" t="s">
        <v>4629</v>
      </c>
      <c r="L56" s="346" t="s">
        <v>27</v>
      </c>
      <c r="M56" s="359" t="s">
        <v>574</v>
      </c>
      <c r="N56" s="359" t="s">
        <v>25</v>
      </c>
    </row>
    <row r="57" spans="1:14" x14ac:dyDescent="0.2">
      <c r="A57" s="362" t="s">
        <v>4800</v>
      </c>
      <c r="B57" s="358">
        <v>9789400238282</v>
      </c>
      <c r="C57" s="383" t="s">
        <v>4801</v>
      </c>
      <c r="D57" s="349" t="s">
        <v>4802</v>
      </c>
      <c r="E57" s="362">
        <v>1</v>
      </c>
      <c r="F57" s="355">
        <v>39.5</v>
      </c>
      <c r="G57" s="140">
        <v>40.5</v>
      </c>
      <c r="H57" s="340" t="s">
        <v>4637</v>
      </c>
      <c r="I57" s="350" t="s">
        <v>1181</v>
      </c>
      <c r="J57" s="341" t="s">
        <v>2820</v>
      </c>
      <c r="K57" s="350" t="s">
        <v>4629</v>
      </c>
      <c r="L57" s="346" t="s">
        <v>27</v>
      </c>
      <c r="M57" s="470" t="s">
        <v>574</v>
      </c>
      <c r="N57" s="359" t="s">
        <v>25</v>
      </c>
    </row>
    <row r="58" spans="1:14" x14ac:dyDescent="0.2">
      <c r="A58" s="362" t="s">
        <v>4803</v>
      </c>
      <c r="B58" s="358">
        <v>9789400238299</v>
      </c>
      <c r="C58" s="383" t="s">
        <v>4804</v>
      </c>
      <c r="D58" s="349" t="s">
        <v>4805</v>
      </c>
      <c r="E58" s="362">
        <v>1</v>
      </c>
      <c r="F58" s="355">
        <v>35.5</v>
      </c>
      <c r="G58" s="140">
        <v>36.5</v>
      </c>
      <c r="H58" s="340" t="s">
        <v>4637</v>
      </c>
      <c r="I58" s="350" t="s">
        <v>1181</v>
      </c>
      <c r="J58" s="341" t="s">
        <v>2820</v>
      </c>
      <c r="K58" s="350" t="s">
        <v>4629</v>
      </c>
      <c r="L58" s="346" t="s">
        <v>27</v>
      </c>
      <c r="M58" s="359" t="s">
        <v>574</v>
      </c>
      <c r="N58" s="359" t="s">
        <v>25</v>
      </c>
    </row>
    <row r="59" spans="1:14" x14ac:dyDescent="0.2">
      <c r="A59" s="362" t="s">
        <v>4806</v>
      </c>
      <c r="B59" s="358">
        <v>9789400238305</v>
      </c>
      <c r="C59" s="383" t="s">
        <v>4807</v>
      </c>
      <c r="D59" s="349" t="s">
        <v>4808</v>
      </c>
      <c r="E59" s="362">
        <v>1</v>
      </c>
      <c r="F59" s="355">
        <v>35.5</v>
      </c>
      <c r="G59" s="140">
        <v>36.5</v>
      </c>
      <c r="H59" s="340" t="s">
        <v>4637</v>
      </c>
      <c r="I59" s="350" t="s">
        <v>1181</v>
      </c>
      <c r="J59" s="341" t="s">
        <v>2820</v>
      </c>
      <c r="K59" s="350" t="s">
        <v>4629</v>
      </c>
      <c r="L59" s="346" t="s">
        <v>27</v>
      </c>
      <c r="M59" s="359" t="s">
        <v>574</v>
      </c>
      <c r="N59" s="359" t="s">
        <v>25</v>
      </c>
    </row>
    <row r="60" spans="1:14" x14ac:dyDescent="0.2">
      <c r="A60" s="362" t="s">
        <v>4809</v>
      </c>
      <c r="B60" s="358">
        <v>9789400238312</v>
      </c>
      <c r="C60" s="383" t="s">
        <v>4810</v>
      </c>
      <c r="D60" s="340" t="s">
        <v>4811</v>
      </c>
      <c r="E60" s="362">
        <v>1</v>
      </c>
      <c r="F60" s="355">
        <v>49.5</v>
      </c>
      <c r="G60" s="140">
        <v>50.5</v>
      </c>
      <c r="H60" s="340" t="s">
        <v>4637</v>
      </c>
      <c r="I60" s="350" t="s">
        <v>1181</v>
      </c>
      <c r="J60" s="341" t="s">
        <v>2820</v>
      </c>
      <c r="K60" s="350" t="s">
        <v>4629</v>
      </c>
      <c r="L60" s="346" t="s">
        <v>27</v>
      </c>
      <c r="M60" s="359" t="s">
        <v>574</v>
      </c>
      <c r="N60" s="359" t="s">
        <v>25</v>
      </c>
    </row>
    <row r="61" spans="1:14" x14ac:dyDescent="0.2">
      <c r="A61" s="350" t="s">
        <v>4812</v>
      </c>
      <c r="B61" s="351">
        <v>9789400232785</v>
      </c>
      <c r="C61" s="333" t="s">
        <v>4813</v>
      </c>
      <c r="D61" s="349" t="s">
        <v>4814</v>
      </c>
      <c r="E61" s="341">
        <v>1</v>
      </c>
      <c r="F61" s="355">
        <v>30.5</v>
      </c>
      <c r="G61" s="140">
        <v>31.5</v>
      </c>
      <c r="H61" s="340" t="s">
        <v>3410</v>
      </c>
      <c r="I61" s="341">
        <v>4</v>
      </c>
      <c r="J61" s="341" t="s">
        <v>2408</v>
      </c>
      <c r="K61" s="341" t="s">
        <v>4629</v>
      </c>
      <c r="L61" s="341" t="s">
        <v>977</v>
      </c>
      <c r="M61" s="344" t="s">
        <v>4815</v>
      </c>
      <c r="N61" s="344" t="s">
        <v>987</v>
      </c>
    </row>
    <row r="62" spans="1:14" x14ac:dyDescent="0.2">
      <c r="A62" s="350" t="s">
        <v>4816</v>
      </c>
      <c r="B62" s="351">
        <v>9789400232747</v>
      </c>
      <c r="C62" s="333" t="s">
        <v>4817</v>
      </c>
      <c r="D62" s="349" t="s">
        <v>4818</v>
      </c>
      <c r="E62" s="341">
        <v>1</v>
      </c>
      <c r="F62" s="355">
        <v>44.5</v>
      </c>
      <c r="G62" s="140">
        <v>45.5</v>
      </c>
      <c r="H62" s="340" t="s">
        <v>3410</v>
      </c>
      <c r="I62" s="341">
        <v>4</v>
      </c>
      <c r="J62" s="341" t="s">
        <v>2408</v>
      </c>
      <c r="K62" s="341" t="s">
        <v>4629</v>
      </c>
      <c r="L62" s="341" t="s">
        <v>977</v>
      </c>
      <c r="M62" s="344" t="s">
        <v>3452</v>
      </c>
      <c r="N62" s="344" t="s">
        <v>987</v>
      </c>
    </row>
    <row r="63" spans="1:14" x14ac:dyDescent="0.2">
      <c r="A63" s="350" t="s">
        <v>4819</v>
      </c>
      <c r="B63" s="351">
        <v>9789400232761</v>
      </c>
      <c r="C63" s="349" t="s">
        <v>4820</v>
      </c>
      <c r="D63" s="349" t="s">
        <v>4821</v>
      </c>
      <c r="E63" s="341">
        <v>1</v>
      </c>
      <c r="F63" s="355">
        <v>39.5</v>
      </c>
      <c r="G63" s="140">
        <v>40.5</v>
      </c>
      <c r="H63" s="340" t="s">
        <v>3410</v>
      </c>
      <c r="I63" s="341">
        <v>4</v>
      </c>
      <c r="J63" s="341" t="s">
        <v>2408</v>
      </c>
      <c r="K63" s="341" t="s">
        <v>4629</v>
      </c>
      <c r="L63" s="341" t="s">
        <v>27</v>
      </c>
      <c r="M63" s="344" t="s">
        <v>4822</v>
      </c>
      <c r="N63" s="344" t="s">
        <v>987</v>
      </c>
    </row>
    <row r="64" spans="1:14" x14ac:dyDescent="0.2">
      <c r="A64" s="350" t="s">
        <v>4823</v>
      </c>
      <c r="B64" s="351">
        <v>9789400232754</v>
      </c>
      <c r="C64" s="349" t="s">
        <v>4824</v>
      </c>
      <c r="D64" s="349" t="s">
        <v>4825</v>
      </c>
      <c r="E64" s="341">
        <v>1</v>
      </c>
      <c r="F64" s="355">
        <v>39.5</v>
      </c>
      <c r="G64" s="140">
        <v>40.5</v>
      </c>
      <c r="H64" s="340" t="s">
        <v>3410</v>
      </c>
      <c r="I64" s="341">
        <v>4</v>
      </c>
      <c r="J64" s="341" t="s">
        <v>2408</v>
      </c>
      <c r="K64" s="341" t="s">
        <v>4629</v>
      </c>
      <c r="L64" s="341" t="s">
        <v>27</v>
      </c>
      <c r="M64" s="344" t="s">
        <v>4822</v>
      </c>
      <c r="N64" s="344" t="s">
        <v>987</v>
      </c>
    </row>
    <row r="65" spans="1:14" x14ac:dyDescent="0.2">
      <c r="A65" s="350" t="s">
        <v>4826</v>
      </c>
      <c r="B65" s="351">
        <v>9789400232778</v>
      </c>
      <c r="C65" s="349" t="s">
        <v>4827</v>
      </c>
      <c r="D65" s="349" t="s">
        <v>4828</v>
      </c>
      <c r="E65" s="341">
        <v>1</v>
      </c>
      <c r="F65" s="355">
        <v>39.5</v>
      </c>
      <c r="G65" s="140">
        <v>40.5</v>
      </c>
      <c r="H65" s="340" t="s">
        <v>3410</v>
      </c>
      <c r="I65" s="341">
        <v>4</v>
      </c>
      <c r="J65" s="341" t="s">
        <v>2408</v>
      </c>
      <c r="K65" s="341" t="s">
        <v>4629</v>
      </c>
      <c r="L65" s="341" t="s">
        <v>27</v>
      </c>
      <c r="M65" s="344" t="s">
        <v>3452</v>
      </c>
      <c r="N65" s="344" t="s">
        <v>987</v>
      </c>
    </row>
    <row r="66" spans="1:14" x14ac:dyDescent="0.2">
      <c r="A66" s="341" t="s">
        <v>4829</v>
      </c>
      <c r="B66" s="343">
        <v>9789400224339</v>
      </c>
      <c r="C66" s="340" t="s">
        <v>4830</v>
      </c>
      <c r="D66" s="340" t="s">
        <v>4831</v>
      </c>
      <c r="E66" s="341">
        <v>1</v>
      </c>
      <c r="F66" s="355">
        <v>30.5</v>
      </c>
      <c r="G66" s="140">
        <v>31.5</v>
      </c>
      <c r="H66" s="340" t="s">
        <v>4637</v>
      </c>
      <c r="I66" s="341">
        <v>3</v>
      </c>
      <c r="J66" s="341" t="s">
        <v>2408</v>
      </c>
      <c r="K66" s="350" t="s">
        <v>4629</v>
      </c>
      <c r="L66" s="341" t="s">
        <v>27</v>
      </c>
      <c r="M66" s="344" t="s">
        <v>346</v>
      </c>
      <c r="N66" s="344" t="s">
        <v>347</v>
      </c>
    </row>
    <row r="67" spans="1:14" x14ac:dyDescent="0.2">
      <c r="A67" s="350" t="s">
        <v>4832</v>
      </c>
      <c r="B67" s="351">
        <v>9789400232846</v>
      </c>
      <c r="C67" s="340" t="s">
        <v>4833</v>
      </c>
      <c r="D67" s="349" t="s">
        <v>4834</v>
      </c>
      <c r="E67" s="350">
        <v>1</v>
      </c>
      <c r="F67" s="355">
        <v>19.5</v>
      </c>
      <c r="G67" s="140">
        <v>20.5</v>
      </c>
      <c r="H67" s="340" t="s">
        <v>4637</v>
      </c>
      <c r="I67" s="350">
        <v>2</v>
      </c>
      <c r="J67" s="350" t="s">
        <v>2408</v>
      </c>
      <c r="K67" s="350" t="s">
        <v>4629</v>
      </c>
      <c r="L67" s="350" t="s">
        <v>27</v>
      </c>
      <c r="M67" s="349" t="s">
        <v>4835</v>
      </c>
      <c r="N67" s="349" t="s">
        <v>77</v>
      </c>
    </row>
    <row r="68" spans="1:14" x14ac:dyDescent="0.2">
      <c r="A68" s="254" t="s">
        <v>4836</v>
      </c>
      <c r="B68" s="255">
        <v>9789400237223</v>
      </c>
      <c r="C68" s="374" t="s">
        <v>4837</v>
      </c>
      <c r="D68" s="249" t="s">
        <v>4838</v>
      </c>
      <c r="E68" s="254">
        <v>1</v>
      </c>
      <c r="F68" s="375">
        <v>39.5</v>
      </c>
      <c r="G68" s="427">
        <v>0</v>
      </c>
      <c r="H68" s="249" t="s">
        <v>4661</v>
      </c>
      <c r="I68" s="254">
        <v>4</v>
      </c>
      <c r="J68" s="254" t="s">
        <v>4839</v>
      </c>
      <c r="K68" s="254" t="s">
        <v>4629</v>
      </c>
      <c r="L68" s="254" t="s">
        <v>27</v>
      </c>
      <c r="M68" s="249" t="s">
        <v>1350</v>
      </c>
      <c r="N68" s="249" t="s">
        <v>347</v>
      </c>
    </row>
    <row r="69" spans="1:14" x14ac:dyDescent="0.2">
      <c r="A69" s="254" t="s">
        <v>4840</v>
      </c>
      <c r="B69" s="255">
        <v>9789400237230</v>
      </c>
      <c r="C69" s="374" t="s">
        <v>4841</v>
      </c>
      <c r="D69" s="249" t="s">
        <v>4842</v>
      </c>
      <c r="E69" s="254">
        <v>1</v>
      </c>
      <c r="F69" s="375">
        <v>39.5</v>
      </c>
      <c r="G69" s="427">
        <v>0</v>
      </c>
      <c r="H69" s="249" t="s">
        <v>4661</v>
      </c>
      <c r="I69" s="254">
        <v>4</v>
      </c>
      <c r="J69" s="254" t="s">
        <v>4839</v>
      </c>
      <c r="K69" s="254" t="s">
        <v>4629</v>
      </c>
      <c r="L69" s="254" t="s">
        <v>27</v>
      </c>
      <c r="M69" s="249" t="s">
        <v>1350</v>
      </c>
      <c r="N69" s="249" t="s">
        <v>347</v>
      </c>
    </row>
    <row r="70" spans="1:14" x14ac:dyDescent="0.2">
      <c r="A70" s="254" t="s">
        <v>4843</v>
      </c>
      <c r="B70" s="255">
        <v>9789400236936</v>
      </c>
      <c r="C70" s="374" t="s">
        <v>4844</v>
      </c>
      <c r="D70" s="249" t="s">
        <v>4845</v>
      </c>
      <c r="E70" s="254">
        <v>1</v>
      </c>
      <c r="F70" s="375">
        <v>34.5</v>
      </c>
      <c r="G70" s="427">
        <v>0</v>
      </c>
      <c r="H70" s="249" t="s">
        <v>4661</v>
      </c>
      <c r="I70" s="254" t="s">
        <v>1161</v>
      </c>
      <c r="J70" s="254" t="s">
        <v>4839</v>
      </c>
      <c r="K70" s="254" t="s">
        <v>4629</v>
      </c>
      <c r="L70" s="254" t="s">
        <v>27</v>
      </c>
      <c r="M70" s="249" t="s">
        <v>1350</v>
      </c>
      <c r="N70" s="249" t="s">
        <v>347</v>
      </c>
    </row>
    <row r="71" spans="1:14" x14ac:dyDescent="0.2">
      <c r="A71" s="376" t="s">
        <v>4846</v>
      </c>
      <c r="B71" s="255">
        <v>9789400236943</v>
      </c>
      <c r="C71" s="374" t="s">
        <v>4847</v>
      </c>
      <c r="D71" s="374" t="s">
        <v>4848</v>
      </c>
      <c r="E71" s="376">
        <v>1</v>
      </c>
      <c r="F71" s="375">
        <v>34.5</v>
      </c>
      <c r="G71" s="427">
        <v>0</v>
      </c>
      <c r="H71" s="249" t="s">
        <v>4661</v>
      </c>
      <c r="I71" s="376" t="s">
        <v>1161</v>
      </c>
      <c r="J71" s="376" t="s">
        <v>4839</v>
      </c>
      <c r="K71" s="376" t="s">
        <v>4629</v>
      </c>
      <c r="L71" s="376" t="s">
        <v>27</v>
      </c>
      <c r="M71" s="374" t="s">
        <v>1350</v>
      </c>
      <c r="N71" s="374" t="s">
        <v>347</v>
      </c>
    </row>
    <row r="72" spans="1:14" x14ac:dyDescent="0.2">
      <c r="A72" s="376" t="s">
        <v>4849</v>
      </c>
      <c r="B72" s="255">
        <v>9789400237247</v>
      </c>
      <c r="C72" s="374" t="s">
        <v>4850</v>
      </c>
      <c r="D72" s="374" t="s">
        <v>4851</v>
      </c>
      <c r="E72" s="376">
        <v>1</v>
      </c>
      <c r="F72" s="375">
        <v>39.5</v>
      </c>
      <c r="G72" s="427">
        <v>0</v>
      </c>
      <c r="H72" s="249" t="s">
        <v>4661</v>
      </c>
      <c r="I72" s="376">
        <v>4</v>
      </c>
      <c r="J72" s="376" t="s">
        <v>4839</v>
      </c>
      <c r="K72" s="376" t="s">
        <v>4629</v>
      </c>
      <c r="L72" s="376" t="s">
        <v>27</v>
      </c>
      <c r="M72" s="374" t="s">
        <v>1350</v>
      </c>
      <c r="N72" s="374" t="s">
        <v>347</v>
      </c>
    </row>
    <row r="73" spans="1:14" x14ac:dyDescent="0.2">
      <c r="A73" s="376" t="s">
        <v>4852</v>
      </c>
      <c r="B73" s="255">
        <v>9789400237254</v>
      </c>
      <c r="C73" s="374" t="s">
        <v>4853</v>
      </c>
      <c r="D73" s="374" t="s">
        <v>4854</v>
      </c>
      <c r="E73" s="376">
        <v>1</v>
      </c>
      <c r="F73" s="375">
        <v>39.5</v>
      </c>
      <c r="G73" s="427">
        <v>0</v>
      </c>
      <c r="H73" s="249" t="s">
        <v>4661</v>
      </c>
      <c r="I73" s="376">
        <v>4</v>
      </c>
      <c r="J73" s="376" t="s">
        <v>4839</v>
      </c>
      <c r="K73" s="376" t="s">
        <v>4629</v>
      </c>
      <c r="L73" s="376" t="s">
        <v>27</v>
      </c>
      <c r="M73" s="374" t="s">
        <v>1350</v>
      </c>
      <c r="N73" s="374" t="s">
        <v>347</v>
      </c>
    </row>
    <row r="74" spans="1:14" x14ac:dyDescent="0.2">
      <c r="A74" s="376" t="s">
        <v>4855</v>
      </c>
      <c r="B74" s="255">
        <v>9789400237261</v>
      </c>
      <c r="C74" s="374" t="s">
        <v>4856</v>
      </c>
      <c r="D74" s="374" t="s">
        <v>4857</v>
      </c>
      <c r="E74" s="376">
        <v>1</v>
      </c>
      <c r="F74" s="375">
        <v>39.5</v>
      </c>
      <c r="G74" s="427">
        <v>0</v>
      </c>
      <c r="H74" s="249" t="s">
        <v>4661</v>
      </c>
      <c r="I74" s="376">
        <v>4</v>
      </c>
      <c r="J74" s="376" t="s">
        <v>4839</v>
      </c>
      <c r="K74" s="376" t="s">
        <v>4629</v>
      </c>
      <c r="L74" s="376" t="s">
        <v>27</v>
      </c>
      <c r="M74" s="374" t="s">
        <v>1350</v>
      </c>
      <c r="N74" s="374" t="s">
        <v>347</v>
      </c>
    </row>
    <row r="75" spans="1:14" x14ac:dyDescent="0.2">
      <c r="A75" s="376" t="s">
        <v>4858</v>
      </c>
      <c r="B75" s="255">
        <v>9789400237278</v>
      </c>
      <c r="C75" s="374" t="s">
        <v>4859</v>
      </c>
      <c r="D75" s="374" t="s">
        <v>4860</v>
      </c>
      <c r="E75" s="376">
        <v>1</v>
      </c>
      <c r="F75" s="375">
        <v>39.5</v>
      </c>
      <c r="G75" s="427">
        <v>0</v>
      </c>
      <c r="H75" s="249" t="s">
        <v>4661</v>
      </c>
      <c r="I75" s="376">
        <v>4</v>
      </c>
      <c r="J75" s="376" t="s">
        <v>4839</v>
      </c>
      <c r="K75" s="376" t="s">
        <v>4629</v>
      </c>
      <c r="L75" s="376" t="s">
        <v>27</v>
      </c>
      <c r="M75" s="374" t="s">
        <v>1350</v>
      </c>
      <c r="N75" s="374" t="s">
        <v>347</v>
      </c>
    </row>
    <row r="76" spans="1:14" x14ac:dyDescent="0.2">
      <c r="A76" s="352" t="s">
        <v>4861</v>
      </c>
      <c r="B76" s="343">
        <v>9789400234239</v>
      </c>
      <c r="C76" s="331" t="s">
        <v>4862</v>
      </c>
      <c r="D76" s="331" t="s">
        <v>4863</v>
      </c>
      <c r="E76" s="352">
        <v>1</v>
      </c>
      <c r="F76" s="340" t="s">
        <v>4863</v>
      </c>
      <c r="G76" s="458">
        <v>1</v>
      </c>
      <c r="H76" s="441" t="s">
        <v>4637</v>
      </c>
      <c r="I76" s="463" t="s">
        <v>4864</v>
      </c>
      <c r="J76" s="352" t="s">
        <v>3232</v>
      </c>
      <c r="K76" s="467" t="s">
        <v>4629</v>
      </c>
      <c r="L76" s="467" t="s">
        <v>977</v>
      </c>
      <c r="M76" s="352" t="s">
        <v>2503</v>
      </c>
      <c r="N76" s="331" t="s">
        <v>549</v>
      </c>
    </row>
    <row r="77" spans="1:14" x14ac:dyDescent="0.2">
      <c r="A77" s="353" t="s">
        <v>4865</v>
      </c>
      <c r="B77" s="351">
        <v>9789400227668</v>
      </c>
      <c r="C77" s="333" t="s">
        <v>4866</v>
      </c>
      <c r="D77" s="333" t="s">
        <v>4867</v>
      </c>
      <c r="E77" s="353">
        <v>2</v>
      </c>
      <c r="F77" s="355">
        <v>30.5</v>
      </c>
      <c r="G77" s="427">
        <v>32.5</v>
      </c>
      <c r="H77" s="340" t="s">
        <v>4637</v>
      </c>
      <c r="I77" s="353">
        <v>2</v>
      </c>
      <c r="J77" s="353" t="s">
        <v>4868</v>
      </c>
      <c r="K77" s="353" t="s">
        <v>4629</v>
      </c>
      <c r="L77" s="353" t="s">
        <v>27</v>
      </c>
      <c r="M77" s="356" t="s">
        <v>574</v>
      </c>
      <c r="N77" s="354" t="s">
        <v>347</v>
      </c>
    </row>
    <row r="78" spans="1:14" x14ac:dyDescent="0.2">
      <c r="A78" s="451" t="s">
        <v>4869</v>
      </c>
      <c r="B78" s="255">
        <v>9789400240469</v>
      </c>
      <c r="C78" s="378" t="s">
        <v>4870</v>
      </c>
      <c r="D78" s="378" t="s">
        <v>4871</v>
      </c>
      <c r="E78" s="451">
        <v>1</v>
      </c>
      <c r="F78" s="247">
        <v>36.5</v>
      </c>
      <c r="G78" s="427">
        <v>0</v>
      </c>
      <c r="H78" s="249" t="s">
        <v>4661</v>
      </c>
      <c r="I78" s="464" t="s">
        <v>1161</v>
      </c>
      <c r="J78" s="455" t="s">
        <v>3299</v>
      </c>
      <c r="K78" s="376" t="s">
        <v>4629</v>
      </c>
      <c r="L78" s="451" t="s">
        <v>27</v>
      </c>
      <c r="M78" s="471" t="s">
        <v>574</v>
      </c>
      <c r="N78" s="374" t="s">
        <v>1157</v>
      </c>
    </row>
    <row r="79" spans="1:14" x14ac:dyDescent="0.2">
      <c r="A79" s="352" t="s">
        <v>4872</v>
      </c>
      <c r="B79" s="343">
        <v>9789400216808</v>
      </c>
      <c r="C79" s="331" t="s">
        <v>4873</v>
      </c>
      <c r="D79" s="331" t="s">
        <v>4874</v>
      </c>
      <c r="E79" s="352">
        <v>1</v>
      </c>
      <c r="F79" s="355">
        <v>39.5</v>
      </c>
      <c r="G79" s="427">
        <v>40.5</v>
      </c>
      <c r="H79" s="340" t="s">
        <v>3410</v>
      </c>
      <c r="I79" s="352">
        <v>3</v>
      </c>
      <c r="J79" s="352" t="s">
        <v>1853</v>
      </c>
      <c r="K79" s="352" t="s">
        <v>4629</v>
      </c>
      <c r="L79" s="352" t="s">
        <v>27</v>
      </c>
      <c r="M79" s="331" t="s">
        <v>1386</v>
      </c>
      <c r="N79" s="331" t="s">
        <v>987</v>
      </c>
    </row>
    <row r="80" spans="1:14" x14ac:dyDescent="0.2">
      <c r="A80" s="353" t="s">
        <v>4875</v>
      </c>
      <c r="B80" s="351">
        <v>9789400216815</v>
      </c>
      <c r="C80" s="407" t="s">
        <v>4876</v>
      </c>
      <c r="D80" s="333" t="s">
        <v>4877</v>
      </c>
      <c r="E80" s="353">
        <v>1</v>
      </c>
      <c r="F80" s="355">
        <v>39.5</v>
      </c>
      <c r="G80" s="427">
        <v>40.5</v>
      </c>
      <c r="H80" s="340" t="s">
        <v>3410</v>
      </c>
      <c r="I80" s="353">
        <v>3</v>
      </c>
      <c r="J80" s="353" t="s">
        <v>1853</v>
      </c>
      <c r="K80" s="352" t="s">
        <v>4629</v>
      </c>
      <c r="L80" s="352" t="s">
        <v>27</v>
      </c>
      <c r="M80" s="333" t="s">
        <v>1386</v>
      </c>
      <c r="N80" s="333" t="s">
        <v>987</v>
      </c>
    </row>
    <row r="81" spans="1:16" x14ac:dyDescent="0.2">
      <c r="A81" s="450" t="s">
        <v>4878</v>
      </c>
      <c r="B81" s="361">
        <v>9789400225367</v>
      </c>
      <c r="C81" s="333" t="s">
        <v>4879</v>
      </c>
      <c r="D81" s="333" t="s">
        <v>265</v>
      </c>
      <c r="E81" s="353" t="s">
        <v>276</v>
      </c>
      <c r="F81" s="355">
        <v>32.5</v>
      </c>
      <c r="G81" s="427">
        <v>34.5</v>
      </c>
      <c r="H81" s="340" t="s">
        <v>4637</v>
      </c>
      <c r="I81" s="353">
        <v>4</v>
      </c>
      <c r="J81" s="353" t="s">
        <v>4880</v>
      </c>
      <c r="K81" s="353" t="s">
        <v>4629</v>
      </c>
      <c r="L81" s="353" t="s">
        <v>27</v>
      </c>
      <c r="M81" s="333" t="s">
        <v>346</v>
      </c>
      <c r="N81" s="354" t="s">
        <v>347</v>
      </c>
    </row>
    <row r="82" spans="1:16" x14ac:dyDescent="0.2">
      <c r="A82" s="360" t="s">
        <v>4881</v>
      </c>
      <c r="B82" s="361">
        <v>9789400225398</v>
      </c>
      <c r="C82" s="333" t="s">
        <v>4882</v>
      </c>
      <c r="D82" s="349" t="s">
        <v>4883</v>
      </c>
      <c r="E82" s="350" t="s">
        <v>276</v>
      </c>
      <c r="F82" s="355">
        <v>32.5</v>
      </c>
      <c r="G82" s="427">
        <v>33.5</v>
      </c>
      <c r="H82" s="340" t="s">
        <v>4637</v>
      </c>
      <c r="I82" s="350">
        <v>4</v>
      </c>
      <c r="J82" s="350" t="s">
        <v>4880</v>
      </c>
      <c r="K82" s="353" t="s">
        <v>4629</v>
      </c>
      <c r="L82" s="350" t="s">
        <v>27</v>
      </c>
      <c r="M82" s="349" t="s">
        <v>574</v>
      </c>
      <c r="N82" s="344" t="s">
        <v>347</v>
      </c>
    </row>
    <row r="83" spans="1:16" x14ac:dyDescent="0.2">
      <c r="A83" s="353" t="s">
        <v>4884</v>
      </c>
      <c r="B83" s="452">
        <v>9789400221123</v>
      </c>
      <c r="C83" s="333" t="s">
        <v>4885</v>
      </c>
      <c r="D83" s="333" t="s">
        <v>4886</v>
      </c>
      <c r="E83" s="353">
        <v>1</v>
      </c>
      <c r="F83" s="457">
        <v>32.5</v>
      </c>
      <c r="G83" s="460">
        <v>33.5</v>
      </c>
      <c r="H83" s="331" t="s">
        <v>4637</v>
      </c>
      <c r="I83" s="353">
        <v>4</v>
      </c>
      <c r="J83" s="353" t="s">
        <v>4880</v>
      </c>
      <c r="K83" s="353" t="s">
        <v>4629</v>
      </c>
      <c r="L83" s="353" t="s">
        <v>27</v>
      </c>
      <c r="M83" s="333" t="s">
        <v>574</v>
      </c>
      <c r="N83" s="354" t="s">
        <v>347</v>
      </c>
    </row>
    <row r="84" spans="1:16" x14ac:dyDescent="0.2">
      <c r="A84" s="353" t="s">
        <v>4887</v>
      </c>
      <c r="B84" s="452">
        <v>9789400221130</v>
      </c>
      <c r="C84" s="333" t="s">
        <v>4888</v>
      </c>
      <c r="D84" s="333" t="s">
        <v>4889</v>
      </c>
      <c r="E84" s="353" t="s">
        <v>135</v>
      </c>
      <c r="F84" s="457">
        <v>29.5</v>
      </c>
      <c r="G84" s="460">
        <v>30.5</v>
      </c>
      <c r="H84" s="331" t="s">
        <v>4637</v>
      </c>
      <c r="I84" s="353">
        <v>4</v>
      </c>
      <c r="J84" s="353" t="s">
        <v>4880</v>
      </c>
      <c r="K84" s="353" t="s">
        <v>4629</v>
      </c>
      <c r="L84" s="353" t="s">
        <v>27</v>
      </c>
      <c r="M84" s="333" t="s">
        <v>574</v>
      </c>
      <c r="N84" s="333" t="s">
        <v>347</v>
      </c>
    </row>
    <row r="85" spans="1:16" x14ac:dyDescent="0.2">
      <c r="A85" s="353" t="s">
        <v>4890</v>
      </c>
      <c r="B85" s="452">
        <v>9789400216259</v>
      </c>
      <c r="C85" s="333" t="s">
        <v>4891</v>
      </c>
      <c r="D85" s="333" t="s">
        <v>4892</v>
      </c>
      <c r="E85" s="353" t="s">
        <v>135</v>
      </c>
      <c r="F85" s="457">
        <v>29.5</v>
      </c>
      <c r="G85" s="460">
        <v>30.5</v>
      </c>
      <c r="H85" s="331" t="s">
        <v>4637</v>
      </c>
      <c r="I85" s="353">
        <v>4</v>
      </c>
      <c r="J85" s="353" t="s">
        <v>4880</v>
      </c>
      <c r="K85" s="353" t="s">
        <v>4629</v>
      </c>
      <c r="L85" s="353" t="s">
        <v>27</v>
      </c>
      <c r="M85" s="333" t="s">
        <v>574</v>
      </c>
      <c r="N85" s="333" t="s">
        <v>347</v>
      </c>
    </row>
    <row r="86" spans="1:16" x14ac:dyDescent="0.2">
      <c r="A86" s="353" t="s">
        <v>4893</v>
      </c>
      <c r="B86" s="452">
        <v>9789400219571</v>
      </c>
      <c r="C86" s="333" t="s">
        <v>4894</v>
      </c>
      <c r="D86" s="333" t="s">
        <v>4895</v>
      </c>
      <c r="E86" s="357">
        <v>1</v>
      </c>
      <c r="F86" s="457">
        <v>32.5</v>
      </c>
      <c r="G86" s="460">
        <v>32.5</v>
      </c>
      <c r="H86" s="331" t="s">
        <v>4637</v>
      </c>
      <c r="I86" s="353">
        <v>3</v>
      </c>
      <c r="J86" s="353" t="s">
        <v>4896</v>
      </c>
      <c r="K86" s="353" t="s">
        <v>4629</v>
      </c>
      <c r="L86" s="357" t="s">
        <v>27</v>
      </c>
      <c r="M86" s="356" t="s">
        <v>346</v>
      </c>
      <c r="N86" s="356" t="s">
        <v>347</v>
      </c>
    </row>
    <row r="87" spans="1:16" x14ac:dyDescent="0.2">
      <c r="A87" s="352" t="s">
        <v>4897</v>
      </c>
      <c r="B87" s="453">
        <v>9789400229860</v>
      </c>
      <c r="C87" s="331" t="s">
        <v>4898</v>
      </c>
      <c r="D87" s="331" t="s">
        <v>4899</v>
      </c>
      <c r="E87" s="352">
        <v>1</v>
      </c>
      <c r="F87" s="457">
        <v>34.5</v>
      </c>
      <c r="G87" s="460">
        <v>0</v>
      </c>
      <c r="H87" s="331" t="s">
        <v>3410</v>
      </c>
      <c r="I87" s="467">
        <v>4</v>
      </c>
      <c r="J87" s="352" t="s">
        <v>4900</v>
      </c>
      <c r="K87" s="352" t="s">
        <v>4629</v>
      </c>
      <c r="L87" s="353" t="s">
        <v>27</v>
      </c>
      <c r="M87" s="331" t="s">
        <v>1796</v>
      </c>
      <c r="N87" s="331" t="s">
        <v>987</v>
      </c>
    </row>
    <row r="88" spans="1:16" x14ac:dyDescent="0.2">
      <c r="A88" s="352" t="s">
        <v>4901</v>
      </c>
      <c r="B88" s="453">
        <v>9789400229877</v>
      </c>
      <c r="C88" s="331" t="s">
        <v>4902</v>
      </c>
      <c r="D88" s="331" t="s">
        <v>4903</v>
      </c>
      <c r="E88" s="352">
        <v>1</v>
      </c>
      <c r="F88" s="457">
        <v>34.5</v>
      </c>
      <c r="G88" s="460">
        <v>0</v>
      </c>
      <c r="H88" s="331" t="s">
        <v>3410</v>
      </c>
      <c r="I88" s="467">
        <v>4</v>
      </c>
      <c r="J88" s="352" t="s">
        <v>4900</v>
      </c>
      <c r="K88" s="352" t="s">
        <v>4629</v>
      </c>
      <c r="L88" s="353" t="s">
        <v>27</v>
      </c>
      <c r="M88" s="331" t="s">
        <v>1796</v>
      </c>
      <c r="N88" s="331" t="s">
        <v>987</v>
      </c>
    </row>
    <row r="89" spans="1:16" x14ac:dyDescent="0.2">
      <c r="A89" s="352" t="s">
        <v>4904</v>
      </c>
      <c r="B89" s="453">
        <v>9789400221307</v>
      </c>
      <c r="C89" s="333" t="s">
        <v>4905</v>
      </c>
      <c r="D89" s="333" t="s">
        <v>4906</v>
      </c>
      <c r="E89" s="352">
        <v>1</v>
      </c>
      <c r="F89" s="457">
        <v>29</v>
      </c>
      <c r="G89" s="460">
        <v>30.95</v>
      </c>
      <c r="H89" s="331" t="s">
        <v>4637</v>
      </c>
      <c r="I89" s="467" t="s">
        <v>3357</v>
      </c>
      <c r="J89" s="353" t="s">
        <v>3358</v>
      </c>
      <c r="K89" s="353" t="s">
        <v>4629</v>
      </c>
      <c r="L89" s="352" t="s">
        <v>27</v>
      </c>
      <c r="M89" s="354" t="s">
        <v>43</v>
      </c>
      <c r="N89" s="354" t="s">
        <v>25</v>
      </c>
    </row>
    <row r="90" spans="1:16" x14ac:dyDescent="0.2">
      <c r="A90" s="352" t="s">
        <v>4907</v>
      </c>
      <c r="B90" s="453">
        <v>9789400228399</v>
      </c>
      <c r="C90" s="331" t="s">
        <v>4908</v>
      </c>
      <c r="D90" s="331" t="s">
        <v>4909</v>
      </c>
      <c r="E90" s="352">
        <v>1</v>
      </c>
      <c r="F90" s="457">
        <v>24.5</v>
      </c>
      <c r="G90" s="460">
        <v>25.5</v>
      </c>
      <c r="H90" s="331" t="s">
        <v>3410</v>
      </c>
      <c r="I90" s="352">
        <v>3</v>
      </c>
      <c r="J90" s="352" t="s">
        <v>1036</v>
      </c>
      <c r="K90" s="352" t="s">
        <v>4629</v>
      </c>
      <c r="L90" s="352" t="s">
        <v>27</v>
      </c>
      <c r="M90" s="354" t="s">
        <v>1177</v>
      </c>
      <c r="N90" s="354" t="s">
        <v>987</v>
      </c>
    </row>
    <row r="91" spans="1:16" x14ac:dyDescent="0.2">
      <c r="A91" s="255" t="s">
        <v>4910</v>
      </c>
      <c r="B91" s="255">
        <v>9789400240421</v>
      </c>
      <c r="C91" s="255" t="s">
        <v>4911</v>
      </c>
      <c r="D91" s="480" t="s">
        <v>4912</v>
      </c>
      <c r="E91" s="455">
        <v>1</v>
      </c>
      <c r="F91" s="375">
        <v>36.5</v>
      </c>
      <c r="G91" s="427">
        <v>0</v>
      </c>
      <c r="H91" s="374" t="s">
        <v>4661</v>
      </c>
      <c r="I91" s="462" t="s">
        <v>1181</v>
      </c>
      <c r="J91" s="455" t="s">
        <v>1026</v>
      </c>
      <c r="K91" s="376" t="s">
        <v>4629</v>
      </c>
      <c r="L91" s="455" t="s">
        <v>977</v>
      </c>
      <c r="M91" s="374" t="s">
        <v>574</v>
      </c>
      <c r="N91" s="374" t="s">
        <v>1157</v>
      </c>
      <c r="O91" s="8"/>
      <c r="P91" s="6"/>
    </row>
    <row r="92" spans="1:16" x14ac:dyDescent="0.2">
      <c r="A92" s="255" t="s">
        <v>4913</v>
      </c>
      <c r="B92" s="255">
        <v>9789400240414</v>
      </c>
      <c r="C92" s="255" t="s">
        <v>4914</v>
      </c>
      <c r="D92" s="480" t="s">
        <v>4915</v>
      </c>
      <c r="E92" s="455">
        <v>1</v>
      </c>
      <c r="F92" s="375">
        <v>36.5</v>
      </c>
      <c r="G92" s="427">
        <v>0</v>
      </c>
      <c r="H92" s="374" t="s">
        <v>4661</v>
      </c>
      <c r="I92" s="462" t="s">
        <v>1181</v>
      </c>
      <c r="J92" s="455" t="s">
        <v>1026</v>
      </c>
      <c r="K92" s="376" t="s">
        <v>4629</v>
      </c>
      <c r="L92" s="455" t="s">
        <v>977</v>
      </c>
      <c r="M92" s="374" t="s">
        <v>574</v>
      </c>
      <c r="N92" s="374" t="s">
        <v>1157</v>
      </c>
    </row>
  </sheetData>
  <autoFilter ref="A2:N2" xr:uid="{C4992183-331A-4D0C-8BC2-BC91E181EB71}">
    <sortState xmlns:xlrd2="http://schemas.microsoft.com/office/spreadsheetml/2017/richdata2" ref="A3:N90">
      <sortCondition ref="C2"/>
    </sortState>
  </autoFilter>
  <sortState xmlns:xlrd2="http://schemas.microsoft.com/office/spreadsheetml/2017/richdata2" ref="C3:N29">
    <sortCondition ref="C2:C29"/>
  </sortState>
  <conditionalFormatting sqref="A2:B2">
    <cfRule type="cellIs" dxfId="34" priority="29" stopIfTrue="1" operator="equal">
      <formula>0</formula>
    </cfRule>
  </conditionalFormatting>
  <conditionalFormatting sqref="A18:B19">
    <cfRule type="cellIs" dxfId="33" priority="28" stopIfTrue="1" operator="equal">
      <formula>0</formula>
    </cfRule>
  </conditionalFormatting>
  <conditionalFormatting sqref="A42:B42">
    <cfRule type="cellIs" dxfId="32" priority="23" stopIfTrue="1" operator="equal">
      <formula>0</formula>
    </cfRule>
  </conditionalFormatting>
  <conditionalFormatting sqref="A54:B56">
    <cfRule type="cellIs" dxfId="31" priority="19" stopIfTrue="1" operator="equal">
      <formula>0</formula>
    </cfRule>
  </conditionalFormatting>
  <conditionalFormatting sqref="A58:B62">
    <cfRule type="cellIs" dxfId="30" priority="6" stopIfTrue="1" operator="equal">
      <formula>0</formula>
    </cfRule>
  </conditionalFormatting>
  <conditionalFormatting sqref="A68:B70">
    <cfRule type="cellIs" dxfId="29" priority="27" stopIfTrue="1" operator="equal">
      <formula>0</formula>
    </cfRule>
  </conditionalFormatting>
  <conditionalFormatting sqref="A91:D92">
    <cfRule type="cellIs" dxfId="28" priority="1" stopIfTrue="1" operator="equal">
      <formula>0</formula>
    </cfRule>
  </conditionalFormatting>
  <conditionalFormatting sqref="B71:B82">
    <cfRule type="cellIs" dxfId="27" priority="26" stopIfTrue="1" operator="equal">
      <formula>0</formula>
    </cfRule>
  </conditionalFormatting>
  <conditionalFormatting sqref="C58:C62">
    <cfRule type="cellIs" dxfId="26" priority="12" stopIfTrue="1" operator="equal">
      <formula>"?"</formula>
    </cfRule>
  </conditionalFormatting>
  <conditionalFormatting sqref="D59">
    <cfRule type="cellIs" dxfId="25" priority="5" stopIfTrue="1" operator="equal">
      <formula>"?"</formula>
    </cfRule>
  </conditionalFormatting>
  <conditionalFormatting sqref="E18:E19">
    <cfRule type="cellIs" dxfId="24" priority="25" stopIfTrue="1" operator="equal">
      <formula>"?"</formula>
    </cfRule>
  </conditionalFormatting>
  <conditionalFormatting sqref="E58:E62">
    <cfRule type="cellIs" dxfId="23" priority="10" stopIfTrue="1" operator="equal">
      <formula>0</formula>
    </cfRule>
  </conditionalFormatting>
  <conditionalFormatting sqref="I18:I19">
    <cfRule type="cellIs" dxfId="22" priority="24" stopIfTrue="1" operator="equal">
      <formula>"?"</formula>
    </cfRule>
  </conditionalFormatting>
  <conditionalFormatting sqref="I58:J62">
    <cfRule type="cellIs" dxfId="21" priority="11" stopIfTrue="1" operator="equal">
      <formula>"?"</formula>
    </cfRule>
  </conditionalFormatting>
  <conditionalFormatting sqref="L18:L19">
    <cfRule type="cellIs" dxfId="20" priority="45" stopIfTrue="1" operator="equal">
      <formula>"?"</formula>
    </cfRule>
  </conditionalFormatting>
  <conditionalFormatting sqref="L57">
    <cfRule type="cellIs" dxfId="19" priority="18" stopIfTrue="1" operator="equal">
      <formula>"?"</formula>
    </cfRule>
  </conditionalFormatting>
  <pageMargins left="0.7" right="0.7" top="0.75" bottom="0.75" header="0.3" footer="0.3"/>
  <pageSetup paperSize="9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EA4E-9938-4355-B97C-D4306B1425C5}">
  <sheetPr>
    <tabColor rgb="FFFF694F"/>
  </sheetPr>
  <dimension ref="A1:P95"/>
  <sheetViews>
    <sheetView topLeftCell="A61" zoomScale="85" zoomScaleNormal="85" workbookViewId="0">
      <selection activeCell="N89" sqref="N89"/>
    </sheetView>
  </sheetViews>
  <sheetFormatPr defaultRowHeight="12.75" x14ac:dyDescent="0.2"/>
  <cols>
    <col min="1" max="1" width="20.7109375" style="235" customWidth="1"/>
    <col min="2" max="2" width="14" hidden="1" customWidth="1"/>
    <col min="3" max="3" width="65.7109375" customWidth="1"/>
    <col min="4" max="4" width="17.140625" customWidth="1"/>
    <col min="5" max="5" width="18.28515625" customWidth="1"/>
    <col min="6" max="6" width="11.140625" customWidth="1"/>
    <col min="7" max="7" width="9.5703125" customWidth="1"/>
    <col min="8" max="8" width="10.7109375" customWidth="1"/>
    <col min="9" max="9" width="10.7109375" bestFit="1" customWidth="1"/>
    <col min="10" max="10" width="15.42578125" bestFit="1" customWidth="1"/>
    <col min="11" max="11" width="14.5703125" customWidth="1"/>
    <col min="12" max="12" width="10.140625" customWidth="1"/>
    <col min="13" max="13" width="15.7109375" customWidth="1"/>
    <col min="14" max="14" width="37.28515625" bestFit="1" customWidth="1"/>
    <col min="15" max="15" width="8.140625" hidden="1" customWidth="1"/>
    <col min="16" max="16" width="11.7109375" hidden="1" customWidth="1"/>
  </cols>
  <sheetData>
    <row r="1" spans="1:16" ht="58.5" customHeight="1" x14ac:dyDescent="0.2">
      <c r="A1" s="498" t="s">
        <v>4916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7" t="s">
        <v>4917</v>
      </c>
      <c r="M1" s="497"/>
      <c r="N1" s="497"/>
      <c r="O1" s="481"/>
      <c r="P1" s="482"/>
    </row>
    <row r="2" spans="1:16" ht="17.45" customHeight="1" x14ac:dyDescent="0.2">
      <c r="A2" s="32" t="s">
        <v>5</v>
      </c>
      <c r="B2" s="101" t="s">
        <v>3921</v>
      </c>
      <c r="C2" s="32" t="s">
        <v>8</v>
      </c>
      <c r="D2" s="31" t="s">
        <v>15</v>
      </c>
      <c r="E2" s="31" t="s">
        <v>4625</v>
      </c>
      <c r="F2" s="31" t="s">
        <v>12</v>
      </c>
      <c r="G2" s="31" t="s">
        <v>9</v>
      </c>
      <c r="H2" s="31" t="s">
        <v>16</v>
      </c>
      <c r="I2" s="28" t="s">
        <v>4557</v>
      </c>
      <c r="J2" s="31" t="s">
        <v>4626</v>
      </c>
      <c r="K2" s="31" t="s">
        <v>4627</v>
      </c>
      <c r="L2" s="32" t="s">
        <v>11</v>
      </c>
      <c r="M2" s="32" t="s">
        <v>4558</v>
      </c>
      <c r="N2" s="32" t="s">
        <v>14</v>
      </c>
      <c r="O2" s="32" t="s">
        <v>17</v>
      </c>
      <c r="P2" s="134" t="s">
        <v>18</v>
      </c>
    </row>
    <row r="3" spans="1:16" ht="17.45" customHeight="1" x14ac:dyDescent="0.2">
      <c r="A3" s="197" t="s">
        <v>4918</v>
      </c>
      <c r="B3" s="196"/>
      <c r="C3" s="197" t="s">
        <v>4919</v>
      </c>
      <c r="D3" s="198" t="s">
        <v>2408</v>
      </c>
      <c r="E3" s="198" t="s">
        <v>4629</v>
      </c>
      <c r="F3" s="198">
        <v>1</v>
      </c>
      <c r="G3" s="198">
        <v>4</v>
      </c>
      <c r="H3" s="198" t="s">
        <v>578</v>
      </c>
      <c r="I3" s="278">
        <v>24.5</v>
      </c>
      <c r="J3" s="198" t="s">
        <v>4920</v>
      </c>
      <c r="K3" s="265">
        <v>9789400228795</v>
      </c>
      <c r="L3" s="201" t="s">
        <v>4921</v>
      </c>
      <c r="M3" s="201" t="s">
        <v>43</v>
      </c>
      <c r="N3" s="201" t="s">
        <v>25</v>
      </c>
      <c r="O3" s="238" t="s">
        <v>38</v>
      </c>
      <c r="P3" s="201">
        <v>97</v>
      </c>
    </row>
    <row r="4" spans="1:16" ht="17.45" customHeight="1" x14ac:dyDescent="0.2">
      <c r="A4" s="197" t="s">
        <v>4922</v>
      </c>
      <c r="B4" s="196"/>
      <c r="C4" s="197" t="s">
        <v>4923</v>
      </c>
      <c r="D4" s="198" t="s">
        <v>2408</v>
      </c>
      <c r="E4" s="198" t="s">
        <v>4629</v>
      </c>
      <c r="F4" s="198">
        <v>1</v>
      </c>
      <c r="G4" s="198">
        <v>4</v>
      </c>
      <c r="H4" s="198" t="s">
        <v>578</v>
      </c>
      <c r="I4" s="278">
        <v>24.5</v>
      </c>
      <c r="J4" s="198" t="s">
        <v>4924</v>
      </c>
      <c r="K4" s="265">
        <v>9789400228825</v>
      </c>
      <c r="L4" s="201" t="s">
        <v>4921</v>
      </c>
      <c r="M4" s="201" t="s">
        <v>43</v>
      </c>
      <c r="N4" s="201" t="s">
        <v>25</v>
      </c>
      <c r="O4" s="238" t="s">
        <v>38</v>
      </c>
      <c r="P4" s="201">
        <v>97</v>
      </c>
    </row>
    <row r="5" spans="1:16" ht="17.45" customHeight="1" x14ac:dyDescent="0.2">
      <c r="A5" s="197" t="s">
        <v>4925</v>
      </c>
      <c r="B5" s="196"/>
      <c r="C5" s="197" t="s">
        <v>4926</v>
      </c>
      <c r="D5" s="198" t="s">
        <v>2408</v>
      </c>
      <c r="E5" s="198" t="s">
        <v>4629</v>
      </c>
      <c r="F5" s="198">
        <v>1</v>
      </c>
      <c r="G5" s="198">
        <v>2</v>
      </c>
      <c r="H5" s="198" t="s">
        <v>578</v>
      </c>
      <c r="I5" s="278">
        <v>24.5</v>
      </c>
      <c r="J5" s="198" t="s">
        <v>4927</v>
      </c>
      <c r="K5" s="265">
        <v>9789400224094</v>
      </c>
      <c r="L5" s="201" t="s">
        <v>4921</v>
      </c>
      <c r="M5" s="201" t="s">
        <v>43</v>
      </c>
      <c r="N5" s="201" t="s">
        <v>25</v>
      </c>
      <c r="O5" s="201" t="s">
        <v>1038</v>
      </c>
      <c r="P5" s="201">
        <v>75</v>
      </c>
    </row>
    <row r="6" spans="1:16" ht="17.45" customHeight="1" x14ac:dyDescent="0.2">
      <c r="A6" s="197" t="s">
        <v>4928</v>
      </c>
      <c r="B6" s="196"/>
      <c r="C6" s="197" t="s">
        <v>4929</v>
      </c>
      <c r="D6" s="206" t="s">
        <v>1310</v>
      </c>
      <c r="E6" s="206" t="s">
        <v>4629</v>
      </c>
      <c r="F6" s="206">
        <v>3</v>
      </c>
      <c r="G6" s="206">
        <v>3</v>
      </c>
      <c r="H6" s="206" t="s">
        <v>27</v>
      </c>
      <c r="I6" s="199">
        <v>30.5</v>
      </c>
      <c r="J6" s="198" t="s">
        <v>4930</v>
      </c>
      <c r="K6" s="200">
        <v>9789400225480</v>
      </c>
      <c r="L6" s="201" t="s">
        <v>4921</v>
      </c>
      <c r="M6" s="201" t="s">
        <v>346</v>
      </c>
      <c r="N6" s="201" t="s">
        <v>987</v>
      </c>
      <c r="O6" s="201"/>
      <c r="P6" s="4"/>
    </row>
    <row r="7" spans="1:16" ht="17.25" customHeight="1" x14ac:dyDescent="0.2">
      <c r="A7" s="232" t="s">
        <v>4931</v>
      </c>
      <c r="B7" s="231"/>
      <c r="C7" s="232" t="s">
        <v>4932</v>
      </c>
      <c r="D7" s="263" t="s">
        <v>539</v>
      </c>
      <c r="E7" s="263" t="s">
        <v>4630</v>
      </c>
      <c r="F7" s="263" t="s">
        <v>60</v>
      </c>
      <c r="G7" s="263">
        <v>1</v>
      </c>
      <c r="H7" s="263" t="s">
        <v>27</v>
      </c>
      <c r="I7" s="264">
        <v>24.5</v>
      </c>
      <c r="J7" s="263" t="s">
        <v>4933</v>
      </c>
      <c r="K7" s="265">
        <v>9789400210509</v>
      </c>
      <c r="L7" s="201" t="s">
        <v>4921</v>
      </c>
      <c r="M7" s="238" t="s">
        <v>207</v>
      </c>
      <c r="N7" s="238" t="s">
        <v>152</v>
      </c>
      <c r="O7" s="17" t="s">
        <v>505</v>
      </c>
      <c r="P7" s="18">
        <v>66</v>
      </c>
    </row>
    <row r="8" spans="1:16" ht="17.25" customHeight="1" x14ac:dyDescent="0.2">
      <c r="A8" s="237" t="s">
        <v>4934</v>
      </c>
      <c r="B8" s="231"/>
      <c r="C8" s="237" t="s">
        <v>4935</v>
      </c>
      <c r="D8" s="263" t="s">
        <v>4936</v>
      </c>
      <c r="E8" s="263" t="s">
        <v>4630</v>
      </c>
      <c r="F8" s="263" t="s">
        <v>60</v>
      </c>
      <c r="G8" s="266">
        <v>1</v>
      </c>
      <c r="H8" s="266" t="s">
        <v>578</v>
      </c>
      <c r="I8" s="264">
        <v>21.5</v>
      </c>
      <c r="J8" s="266" t="s">
        <v>4937</v>
      </c>
      <c r="K8" s="267">
        <v>9789087104382</v>
      </c>
      <c r="L8" s="201" t="s">
        <v>4921</v>
      </c>
      <c r="M8" s="237" t="s">
        <v>203</v>
      </c>
      <c r="N8" s="237" t="s">
        <v>152</v>
      </c>
      <c r="O8" s="24" t="s">
        <v>505</v>
      </c>
      <c r="P8" s="18">
        <v>55</v>
      </c>
    </row>
    <row r="9" spans="1:16" ht="17.45" customHeight="1" x14ac:dyDescent="0.2">
      <c r="A9" s="293" t="s">
        <v>4938</v>
      </c>
      <c r="B9" s="106"/>
      <c r="C9" s="293" t="s">
        <v>4939</v>
      </c>
      <c r="D9" s="86" t="s">
        <v>1026</v>
      </c>
      <c r="E9" s="86" t="s">
        <v>4629</v>
      </c>
      <c r="F9" s="83" t="s">
        <v>984</v>
      </c>
      <c r="G9" s="87">
        <v>1</v>
      </c>
      <c r="H9" s="86" t="s">
        <v>4628</v>
      </c>
      <c r="I9" s="136">
        <v>25.5</v>
      </c>
      <c r="J9" s="95" t="s">
        <v>4940</v>
      </c>
      <c r="K9" s="96">
        <v>9789400233553</v>
      </c>
      <c r="L9" s="20" t="s">
        <v>4921</v>
      </c>
      <c r="M9" s="20" t="s">
        <v>1156</v>
      </c>
      <c r="N9" s="20" t="s">
        <v>347</v>
      </c>
      <c r="O9" s="18" t="s">
        <v>38</v>
      </c>
      <c r="P9" s="18">
        <v>392</v>
      </c>
    </row>
    <row r="10" spans="1:16" ht="17.45" customHeight="1" x14ac:dyDescent="0.2">
      <c r="A10" s="232" t="s">
        <v>4941</v>
      </c>
      <c r="B10" s="231"/>
      <c r="C10" s="232" t="s">
        <v>4942</v>
      </c>
      <c r="D10" s="263" t="s">
        <v>2408</v>
      </c>
      <c r="E10" s="263" t="s">
        <v>4629</v>
      </c>
      <c r="F10" s="263">
        <v>4</v>
      </c>
      <c r="G10" s="263">
        <v>1</v>
      </c>
      <c r="H10" s="263" t="s">
        <v>4628</v>
      </c>
      <c r="I10" s="199">
        <v>127</v>
      </c>
      <c r="J10" s="263" t="s">
        <v>4943</v>
      </c>
      <c r="K10" s="265">
        <v>9789400233942</v>
      </c>
      <c r="L10" s="201" t="s">
        <v>4921</v>
      </c>
      <c r="M10" s="232" t="s">
        <v>574</v>
      </c>
      <c r="N10" s="232" t="s">
        <v>347</v>
      </c>
      <c r="O10" s="2" t="s">
        <v>38</v>
      </c>
      <c r="P10" s="2">
        <v>0</v>
      </c>
    </row>
    <row r="11" spans="1:16" ht="17.45" customHeight="1" x14ac:dyDescent="0.2">
      <c r="A11" s="232" t="s">
        <v>4944</v>
      </c>
      <c r="B11" s="231"/>
      <c r="C11" s="232" t="s">
        <v>4945</v>
      </c>
      <c r="D11" s="263" t="s">
        <v>2408</v>
      </c>
      <c r="E11" s="263" t="s">
        <v>4629</v>
      </c>
      <c r="F11" s="263">
        <v>4</v>
      </c>
      <c r="G11" s="263">
        <v>1</v>
      </c>
      <c r="H11" s="263" t="s">
        <v>4628</v>
      </c>
      <c r="I11" s="199">
        <v>26.5</v>
      </c>
      <c r="J11" s="263" t="s">
        <v>4946</v>
      </c>
      <c r="K11" s="265">
        <v>9789400233942</v>
      </c>
      <c r="L11" s="201" t="s">
        <v>4921</v>
      </c>
      <c r="M11" s="232" t="s">
        <v>2074</v>
      </c>
      <c r="N11" s="232" t="s">
        <v>987</v>
      </c>
      <c r="O11" s="2" t="s">
        <v>38</v>
      </c>
      <c r="P11" s="2">
        <v>157</v>
      </c>
    </row>
    <row r="12" spans="1:16" ht="17.45" customHeight="1" x14ac:dyDescent="0.2">
      <c r="A12" s="232" t="s">
        <v>4947</v>
      </c>
      <c r="B12" s="231"/>
      <c r="C12" s="232" t="s">
        <v>4948</v>
      </c>
      <c r="D12" s="263" t="s">
        <v>2408</v>
      </c>
      <c r="E12" s="263" t="s">
        <v>4629</v>
      </c>
      <c r="F12" s="263">
        <v>4</v>
      </c>
      <c r="G12" s="263">
        <v>1</v>
      </c>
      <c r="H12" s="263" t="s">
        <v>4628</v>
      </c>
      <c r="I12" s="199">
        <v>31.5</v>
      </c>
      <c r="J12" s="263" t="s">
        <v>4949</v>
      </c>
      <c r="K12" s="265">
        <v>9789400233829</v>
      </c>
      <c r="L12" s="201" t="s">
        <v>4921</v>
      </c>
      <c r="M12" s="232" t="s">
        <v>1386</v>
      </c>
      <c r="N12" s="232" t="s">
        <v>987</v>
      </c>
      <c r="O12" s="2" t="s">
        <v>38</v>
      </c>
      <c r="P12" s="2">
        <v>237</v>
      </c>
    </row>
    <row r="13" spans="1:16" ht="17.45" customHeight="1" x14ac:dyDescent="0.2">
      <c r="A13" s="232" t="s">
        <v>4950</v>
      </c>
      <c r="B13" s="231"/>
      <c r="C13" s="232" t="s">
        <v>4951</v>
      </c>
      <c r="D13" s="263" t="s">
        <v>2408</v>
      </c>
      <c r="E13" s="263" t="s">
        <v>4629</v>
      </c>
      <c r="F13" s="263">
        <v>4</v>
      </c>
      <c r="G13" s="263">
        <v>1</v>
      </c>
      <c r="H13" s="263" t="s">
        <v>4628</v>
      </c>
      <c r="I13" s="199">
        <v>21.5</v>
      </c>
      <c r="J13" s="263" t="s">
        <v>4952</v>
      </c>
      <c r="K13" s="265">
        <v>9789400233836</v>
      </c>
      <c r="L13" s="201" t="s">
        <v>4921</v>
      </c>
      <c r="M13" s="232" t="s">
        <v>4953</v>
      </c>
      <c r="N13" s="232" t="s">
        <v>987</v>
      </c>
      <c r="O13" s="2" t="s">
        <v>38</v>
      </c>
      <c r="P13" s="2">
        <v>131</v>
      </c>
    </row>
    <row r="14" spans="1:16" ht="17.45" customHeight="1" x14ac:dyDescent="0.2">
      <c r="A14" s="232" t="s">
        <v>4954</v>
      </c>
      <c r="B14" s="268"/>
      <c r="C14" s="232" t="s">
        <v>4955</v>
      </c>
      <c r="D14" s="263" t="s">
        <v>1042</v>
      </c>
      <c r="E14" s="263" t="s">
        <v>4629</v>
      </c>
      <c r="F14" s="263">
        <v>3</v>
      </c>
      <c r="G14" s="263">
        <v>1</v>
      </c>
      <c r="H14" s="263" t="s">
        <v>4628</v>
      </c>
      <c r="I14" s="199">
        <v>25.5</v>
      </c>
      <c r="J14" s="263" t="s">
        <v>4956</v>
      </c>
      <c r="K14" s="265">
        <v>9789400224346</v>
      </c>
      <c r="L14" s="201" t="s">
        <v>4921</v>
      </c>
      <c r="M14" s="232" t="s">
        <v>574</v>
      </c>
      <c r="N14" s="232" t="s">
        <v>347</v>
      </c>
      <c r="O14" s="2">
        <v>0</v>
      </c>
      <c r="P14" s="2" t="s">
        <v>4957</v>
      </c>
    </row>
    <row r="15" spans="1:16" ht="17.45" customHeight="1" x14ac:dyDescent="0.2">
      <c r="A15" s="205" t="s">
        <v>4958</v>
      </c>
      <c r="B15" s="268"/>
      <c r="C15" s="205" t="s">
        <v>4959</v>
      </c>
      <c r="D15" s="198" t="s">
        <v>1409</v>
      </c>
      <c r="E15" s="198" t="s">
        <v>4629</v>
      </c>
      <c r="F15" s="203">
        <v>4</v>
      </c>
      <c r="G15" s="203">
        <v>1</v>
      </c>
      <c r="H15" s="263" t="s">
        <v>4628</v>
      </c>
      <c r="I15" s="199">
        <v>27.5</v>
      </c>
      <c r="J15" s="203" t="s">
        <v>4960</v>
      </c>
      <c r="K15" s="204">
        <v>9789400221710</v>
      </c>
      <c r="L15" s="201" t="s">
        <v>4921</v>
      </c>
      <c r="M15" s="201" t="s">
        <v>346</v>
      </c>
      <c r="N15" s="201" t="s">
        <v>347</v>
      </c>
      <c r="O15" s="18">
        <v>0</v>
      </c>
      <c r="P15" s="18">
        <v>366</v>
      </c>
    </row>
    <row r="16" spans="1:16" ht="17.45" customHeight="1" x14ac:dyDescent="0.2">
      <c r="A16" s="205" t="s">
        <v>4961</v>
      </c>
      <c r="B16" s="268"/>
      <c r="C16" s="205" t="s">
        <v>4962</v>
      </c>
      <c r="D16" s="198" t="s">
        <v>2408</v>
      </c>
      <c r="E16" s="198" t="s">
        <v>4629</v>
      </c>
      <c r="F16" s="198">
        <v>3</v>
      </c>
      <c r="G16" s="198">
        <v>1</v>
      </c>
      <c r="H16" s="263" t="s">
        <v>4628</v>
      </c>
      <c r="I16" s="264">
        <v>41</v>
      </c>
      <c r="J16" s="198" t="s">
        <v>4963</v>
      </c>
      <c r="K16" s="200">
        <v>9789400224049</v>
      </c>
      <c r="L16" s="201" t="s">
        <v>4921</v>
      </c>
      <c r="M16" s="201" t="s">
        <v>1177</v>
      </c>
      <c r="N16" s="201" t="s">
        <v>987</v>
      </c>
      <c r="O16" s="18" t="s">
        <v>505</v>
      </c>
      <c r="P16" s="18">
        <v>0</v>
      </c>
    </row>
    <row r="17" spans="1:16" ht="17.45" customHeight="1" x14ac:dyDescent="0.2">
      <c r="A17" s="232" t="s">
        <v>4964</v>
      </c>
      <c r="B17" s="268"/>
      <c r="C17" s="232" t="s">
        <v>4965</v>
      </c>
      <c r="D17" s="263" t="s">
        <v>2408</v>
      </c>
      <c r="E17" s="198" t="s">
        <v>4629</v>
      </c>
      <c r="F17" s="263">
        <v>3</v>
      </c>
      <c r="G17" s="263">
        <v>2</v>
      </c>
      <c r="H17" s="263" t="s">
        <v>4628</v>
      </c>
      <c r="I17" s="199">
        <v>27.5</v>
      </c>
      <c r="J17" s="263" t="s">
        <v>4966</v>
      </c>
      <c r="K17" s="265">
        <v>9789400226852</v>
      </c>
      <c r="L17" s="201" t="s">
        <v>4921</v>
      </c>
      <c r="M17" s="238" t="s">
        <v>1177</v>
      </c>
      <c r="N17" s="238" t="s">
        <v>347</v>
      </c>
      <c r="O17" s="17" t="s">
        <v>505</v>
      </c>
      <c r="P17" s="18">
        <v>228</v>
      </c>
    </row>
    <row r="18" spans="1:16" ht="17.45" customHeight="1" x14ac:dyDescent="0.2">
      <c r="A18" s="232" t="s">
        <v>4967</v>
      </c>
      <c r="B18" s="261"/>
      <c r="C18" s="237" t="s">
        <v>4968</v>
      </c>
      <c r="D18" s="263" t="s">
        <v>1853</v>
      </c>
      <c r="E18" s="263" t="s">
        <v>4629</v>
      </c>
      <c r="F18" s="263">
        <v>3</v>
      </c>
      <c r="G18" s="263">
        <v>3</v>
      </c>
      <c r="H18" s="263" t="s">
        <v>27</v>
      </c>
      <c r="I18" s="264">
        <v>29.5</v>
      </c>
      <c r="J18" s="263" t="s">
        <v>4969</v>
      </c>
      <c r="K18" s="265">
        <v>9789400211704</v>
      </c>
      <c r="L18" s="201" t="s">
        <v>4921</v>
      </c>
      <c r="M18" s="238" t="s">
        <v>4394</v>
      </c>
      <c r="N18" s="238" t="s">
        <v>987</v>
      </c>
      <c r="O18" s="17" t="s">
        <v>505</v>
      </c>
      <c r="P18" s="4">
        <v>149</v>
      </c>
    </row>
    <row r="19" spans="1:16" ht="17.45" customHeight="1" x14ac:dyDescent="0.2">
      <c r="A19" s="232" t="s">
        <v>4970</v>
      </c>
      <c r="B19" s="261"/>
      <c r="C19" s="237" t="s">
        <v>4971</v>
      </c>
      <c r="D19" s="263" t="s">
        <v>1853</v>
      </c>
      <c r="E19" s="263" t="s">
        <v>4629</v>
      </c>
      <c r="F19" s="263">
        <v>3</v>
      </c>
      <c r="G19" s="263">
        <v>3</v>
      </c>
      <c r="H19" s="263" t="s">
        <v>27</v>
      </c>
      <c r="I19" s="264">
        <v>24</v>
      </c>
      <c r="J19" s="270" t="s">
        <v>4972</v>
      </c>
      <c r="K19" s="271">
        <v>9789400214040</v>
      </c>
      <c r="L19" s="201" t="s">
        <v>4921</v>
      </c>
      <c r="M19" s="238" t="s">
        <v>4973</v>
      </c>
      <c r="N19" s="238" t="s">
        <v>987</v>
      </c>
      <c r="O19" s="17" t="s">
        <v>505</v>
      </c>
      <c r="P19" s="4">
        <v>258</v>
      </c>
    </row>
    <row r="20" spans="1:16" ht="17.45" customHeight="1" x14ac:dyDescent="0.2">
      <c r="A20" s="197" t="s">
        <v>4974</v>
      </c>
      <c r="B20" s="261"/>
      <c r="C20" s="232" t="s">
        <v>4975</v>
      </c>
      <c r="D20" s="263" t="s">
        <v>1031</v>
      </c>
      <c r="E20" s="263" t="s">
        <v>4629</v>
      </c>
      <c r="F20" s="263">
        <v>4</v>
      </c>
      <c r="G20" s="263">
        <v>1</v>
      </c>
      <c r="H20" s="263" t="s">
        <v>578</v>
      </c>
      <c r="I20" s="264">
        <v>16</v>
      </c>
      <c r="J20" s="263" t="s">
        <v>4976</v>
      </c>
      <c r="K20" s="265">
        <v>9789400223028</v>
      </c>
      <c r="L20" s="201" t="s">
        <v>4921</v>
      </c>
      <c r="M20" s="232" t="s">
        <v>574</v>
      </c>
      <c r="N20" s="232" t="s">
        <v>25</v>
      </c>
      <c r="O20" s="2" t="s">
        <v>505</v>
      </c>
      <c r="P20" s="6">
        <v>76</v>
      </c>
    </row>
    <row r="21" spans="1:16" ht="17.45" customHeight="1" x14ac:dyDescent="0.2">
      <c r="A21" s="197" t="s">
        <v>4977</v>
      </c>
      <c r="B21" s="261"/>
      <c r="C21" s="232" t="s">
        <v>4978</v>
      </c>
      <c r="D21" s="263" t="s">
        <v>1031</v>
      </c>
      <c r="E21" s="263" t="s">
        <v>4629</v>
      </c>
      <c r="F21" s="263">
        <v>4</v>
      </c>
      <c r="G21" s="263">
        <v>1</v>
      </c>
      <c r="H21" s="263" t="s">
        <v>578</v>
      </c>
      <c r="I21" s="264">
        <v>16</v>
      </c>
      <c r="J21" s="263" t="s">
        <v>4979</v>
      </c>
      <c r="K21" s="265">
        <v>9789400223035</v>
      </c>
      <c r="L21" s="201" t="s">
        <v>4921</v>
      </c>
      <c r="M21" s="232" t="s">
        <v>574</v>
      </c>
      <c r="N21" s="232" t="s">
        <v>25</v>
      </c>
      <c r="O21" s="2" t="s">
        <v>505</v>
      </c>
      <c r="P21" s="6">
        <v>72</v>
      </c>
    </row>
    <row r="22" spans="1:16" s="128" customFormat="1" ht="18" customHeight="1" x14ac:dyDescent="0.2">
      <c r="A22" s="272" t="s">
        <v>4980</v>
      </c>
      <c r="B22" s="261"/>
      <c r="C22" s="272" t="s">
        <v>4981</v>
      </c>
      <c r="D22" s="263" t="s">
        <v>985</v>
      </c>
      <c r="E22" s="263" t="s">
        <v>4629</v>
      </c>
      <c r="F22" s="270">
        <v>4</v>
      </c>
      <c r="G22" s="270">
        <v>2</v>
      </c>
      <c r="H22" s="270" t="s">
        <v>27</v>
      </c>
      <c r="I22" s="199">
        <v>24.5</v>
      </c>
      <c r="J22" s="270" t="s">
        <v>4982</v>
      </c>
      <c r="K22" s="271">
        <v>9789400216600</v>
      </c>
      <c r="L22" s="201" t="s">
        <v>4921</v>
      </c>
      <c r="M22" s="238" t="s">
        <v>574</v>
      </c>
      <c r="N22" s="238" t="s">
        <v>347</v>
      </c>
      <c r="O22" s="17" t="s">
        <v>505</v>
      </c>
      <c r="P22" s="4">
        <v>49</v>
      </c>
    </row>
    <row r="23" spans="1:16" s="128" customFormat="1" ht="17.45" customHeight="1" x14ac:dyDescent="0.2">
      <c r="A23" s="272" t="s">
        <v>4983</v>
      </c>
      <c r="B23" s="261"/>
      <c r="C23" s="272" t="s">
        <v>4984</v>
      </c>
      <c r="D23" s="263" t="s">
        <v>985</v>
      </c>
      <c r="E23" s="263" t="s">
        <v>4629</v>
      </c>
      <c r="F23" s="270">
        <v>4</v>
      </c>
      <c r="G23" s="270">
        <v>2</v>
      </c>
      <c r="H23" s="270" t="s">
        <v>27</v>
      </c>
      <c r="I23" s="199">
        <v>24.5</v>
      </c>
      <c r="J23" s="270" t="s">
        <v>4985</v>
      </c>
      <c r="K23" s="271">
        <v>9789400216617</v>
      </c>
      <c r="L23" s="201" t="s">
        <v>4921</v>
      </c>
      <c r="M23" s="238" t="s">
        <v>574</v>
      </c>
      <c r="N23" s="238" t="s">
        <v>347</v>
      </c>
      <c r="O23" s="17" t="s">
        <v>505</v>
      </c>
      <c r="P23" s="4">
        <v>90</v>
      </c>
    </row>
    <row r="24" spans="1:16" ht="17.45" customHeight="1" x14ac:dyDescent="0.2">
      <c r="A24" s="272" t="s">
        <v>4986</v>
      </c>
      <c r="B24" s="261"/>
      <c r="C24" s="272" t="s">
        <v>4987</v>
      </c>
      <c r="D24" s="263" t="s">
        <v>985</v>
      </c>
      <c r="E24" s="263" t="s">
        <v>4629</v>
      </c>
      <c r="F24" s="270">
        <v>4</v>
      </c>
      <c r="G24" s="270">
        <v>2</v>
      </c>
      <c r="H24" s="270" t="s">
        <v>27</v>
      </c>
      <c r="I24" s="199">
        <v>24.5</v>
      </c>
      <c r="J24" s="270" t="s">
        <v>4988</v>
      </c>
      <c r="K24" s="271">
        <v>9789400216556</v>
      </c>
      <c r="L24" s="201" t="s">
        <v>4921</v>
      </c>
      <c r="M24" s="238" t="s">
        <v>574</v>
      </c>
      <c r="N24" s="238" t="s">
        <v>347</v>
      </c>
      <c r="O24" s="17" t="s">
        <v>505</v>
      </c>
      <c r="P24" s="4">
        <v>121</v>
      </c>
    </row>
    <row r="25" spans="1:16" ht="17.45" customHeight="1" x14ac:dyDescent="0.2">
      <c r="A25" s="272" t="s">
        <v>4989</v>
      </c>
      <c r="B25" s="261"/>
      <c r="C25" s="272" t="s">
        <v>4990</v>
      </c>
      <c r="D25" s="263" t="s">
        <v>985</v>
      </c>
      <c r="E25" s="263" t="s">
        <v>4629</v>
      </c>
      <c r="F25" s="270">
        <v>4</v>
      </c>
      <c r="G25" s="270">
        <v>2</v>
      </c>
      <c r="H25" s="270" t="s">
        <v>27</v>
      </c>
      <c r="I25" s="199">
        <v>30.5</v>
      </c>
      <c r="J25" s="270" t="s">
        <v>4991</v>
      </c>
      <c r="K25" s="271">
        <v>9789400217096</v>
      </c>
      <c r="L25" s="201" t="s">
        <v>4921</v>
      </c>
      <c r="M25" s="238" t="s">
        <v>574</v>
      </c>
      <c r="N25" s="238" t="s">
        <v>347</v>
      </c>
      <c r="O25" s="17" t="s">
        <v>505</v>
      </c>
      <c r="P25" s="4">
        <v>162</v>
      </c>
    </row>
    <row r="26" spans="1:16" ht="17.45" customHeight="1" x14ac:dyDescent="0.2">
      <c r="A26" s="237" t="s">
        <v>4992</v>
      </c>
      <c r="B26" s="261"/>
      <c r="C26" s="232" t="s">
        <v>4993</v>
      </c>
      <c r="D26" s="266" t="s">
        <v>4994</v>
      </c>
      <c r="E26" s="266" t="s">
        <v>107</v>
      </c>
      <c r="F26" s="266">
        <v>1</v>
      </c>
      <c r="G26" s="266">
        <v>1</v>
      </c>
      <c r="H26" s="266" t="s">
        <v>578</v>
      </c>
      <c r="I26" s="199">
        <v>44</v>
      </c>
      <c r="J26" s="263" t="s">
        <v>4995</v>
      </c>
      <c r="K26" s="265">
        <v>9789056521394</v>
      </c>
      <c r="L26" s="201" t="s">
        <v>4921</v>
      </c>
      <c r="M26" s="238" t="s">
        <v>3407</v>
      </c>
      <c r="N26" s="238" t="s">
        <v>77</v>
      </c>
      <c r="O26" s="17" t="s">
        <v>505</v>
      </c>
      <c r="P26" s="17">
        <v>0</v>
      </c>
    </row>
    <row r="27" spans="1:16" ht="17.45" customHeight="1" x14ac:dyDescent="0.2">
      <c r="A27" s="237" t="s">
        <v>4996</v>
      </c>
      <c r="B27" s="261"/>
      <c r="C27" s="232" t="s">
        <v>4997</v>
      </c>
      <c r="D27" s="266" t="s">
        <v>4994</v>
      </c>
      <c r="E27" s="266" t="s">
        <v>107</v>
      </c>
      <c r="F27" s="266">
        <v>1</v>
      </c>
      <c r="G27" s="266">
        <v>1</v>
      </c>
      <c r="H27" s="266" t="s">
        <v>578</v>
      </c>
      <c r="I27" s="199">
        <v>44</v>
      </c>
      <c r="J27" s="263" t="s">
        <v>4998</v>
      </c>
      <c r="K27" s="265">
        <v>9789056521400</v>
      </c>
      <c r="L27" s="201" t="s">
        <v>4921</v>
      </c>
      <c r="M27" s="238" t="s">
        <v>3407</v>
      </c>
      <c r="N27" s="238" t="s">
        <v>77</v>
      </c>
      <c r="O27" s="17" t="s">
        <v>505</v>
      </c>
      <c r="P27" s="4">
        <v>0</v>
      </c>
    </row>
    <row r="28" spans="1:16" ht="17.45" customHeight="1" x14ac:dyDescent="0.2">
      <c r="A28" s="272" t="s">
        <v>4999</v>
      </c>
      <c r="B28" s="261"/>
      <c r="C28" s="272" t="s">
        <v>5000</v>
      </c>
      <c r="D28" s="263" t="s">
        <v>1042</v>
      </c>
      <c r="E28" s="263" t="s">
        <v>4629</v>
      </c>
      <c r="F28" s="270">
        <v>2</v>
      </c>
      <c r="G28" s="270">
        <v>2</v>
      </c>
      <c r="H28" s="270" t="s">
        <v>27</v>
      </c>
      <c r="I28" s="199">
        <v>24.5</v>
      </c>
      <c r="J28" s="270" t="s">
        <v>5001</v>
      </c>
      <c r="K28" s="271">
        <v>9789400212404</v>
      </c>
      <c r="L28" s="201" t="s">
        <v>4921</v>
      </c>
      <c r="M28" s="238" t="s">
        <v>346</v>
      </c>
      <c r="N28" s="238" t="s">
        <v>347</v>
      </c>
      <c r="O28" s="17" t="s">
        <v>505</v>
      </c>
      <c r="P28" s="4">
        <v>119</v>
      </c>
    </row>
    <row r="29" spans="1:16" ht="17.45" customHeight="1" x14ac:dyDescent="0.2">
      <c r="A29" s="272" t="s">
        <v>5002</v>
      </c>
      <c r="B29" s="261"/>
      <c r="C29" s="272" t="s">
        <v>5003</v>
      </c>
      <c r="D29" s="263" t="s">
        <v>1042</v>
      </c>
      <c r="E29" s="263" t="s">
        <v>4629</v>
      </c>
      <c r="F29" s="270">
        <v>2</v>
      </c>
      <c r="G29" s="270">
        <v>2</v>
      </c>
      <c r="H29" s="270" t="s">
        <v>27</v>
      </c>
      <c r="I29" s="199">
        <v>24.5</v>
      </c>
      <c r="J29" s="270" t="s">
        <v>5004</v>
      </c>
      <c r="K29" s="271">
        <v>9789400212411</v>
      </c>
      <c r="L29" s="201" t="s">
        <v>4921</v>
      </c>
      <c r="M29" s="238" t="s">
        <v>5005</v>
      </c>
      <c r="N29" s="238" t="s">
        <v>347</v>
      </c>
      <c r="O29" s="17" t="s">
        <v>505</v>
      </c>
      <c r="P29" s="4">
        <v>116</v>
      </c>
    </row>
    <row r="30" spans="1:16" ht="17.45" customHeight="1" x14ac:dyDescent="0.2">
      <c r="A30" s="232" t="s">
        <v>1042</v>
      </c>
      <c r="B30" s="261"/>
      <c r="C30" s="232" t="s">
        <v>5006</v>
      </c>
      <c r="D30" s="263" t="s">
        <v>1042</v>
      </c>
      <c r="E30" s="263" t="s">
        <v>4629</v>
      </c>
      <c r="F30" s="263">
        <v>3</v>
      </c>
      <c r="G30" s="263">
        <v>1</v>
      </c>
      <c r="H30" s="263" t="s">
        <v>27</v>
      </c>
      <c r="I30" s="199">
        <v>34.5</v>
      </c>
      <c r="J30" s="263" t="s">
        <v>5007</v>
      </c>
      <c r="K30" s="265">
        <v>9789400216068</v>
      </c>
      <c r="L30" s="201" t="s">
        <v>4921</v>
      </c>
      <c r="M30" s="232" t="s">
        <v>574</v>
      </c>
      <c r="N30" s="232" t="s">
        <v>347</v>
      </c>
      <c r="O30" s="2" t="s">
        <v>505</v>
      </c>
      <c r="P30" s="1">
        <v>292</v>
      </c>
    </row>
    <row r="31" spans="1:16" ht="17.45" customHeight="1" x14ac:dyDescent="0.2">
      <c r="A31" s="232" t="s">
        <v>5008</v>
      </c>
      <c r="B31" s="261"/>
      <c r="C31" s="232" t="s">
        <v>5009</v>
      </c>
      <c r="D31" s="263" t="s">
        <v>1042</v>
      </c>
      <c r="E31" s="263" t="s">
        <v>4629</v>
      </c>
      <c r="F31" s="263">
        <v>2</v>
      </c>
      <c r="G31" s="263">
        <v>1</v>
      </c>
      <c r="H31" s="263" t="s">
        <v>27</v>
      </c>
      <c r="I31" s="199">
        <v>43.5</v>
      </c>
      <c r="J31" s="263" t="s">
        <v>5010</v>
      </c>
      <c r="K31" s="265">
        <v>9789400222557</v>
      </c>
      <c r="L31" s="201" t="s">
        <v>4921</v>
      </c>
      <c r="M31" s="232" t="s">
        <v>346</v>
      </c>
      <c r="N31" s="238" t="s">
        <v>347</v>
      </c>
      <c r="O31" s="17" t="s">
        <v>38</v>
      </c>
      <c r="P31" s="1">
        <v>445</v>
      </c>
    </row>
    <row r="32" spans="1:16" ht="17.45" customHeight="1" x14ac:dyDescent="0.2">
      <c r="A32" s="232" t="s">
        <v>2568</v>
      </c>
      <c r="B32" s="261"/>
      <c r="C32" s="232" t="s">
        <v>5011</v>
      </c>
      <c r="D32" s="263" t="s">
        <v>1042</v>
      </c>
      <c r="E32" s="263" t="s">
        <v>4629</v>
      </c>
      <c r="F32" s="273" t="s">
        <v>1181</v>
      </c>
      <c r="G32" s="263">
        <v>1</v>
      </c>
      <c r="H32" s="263" t="s">
        <v>27</v>
      </c>
      <c r="I32" s="199">
        <v>34.5</v>
      </c>
      <c r="J32" s="263" t="s">
        <v>2567</v>
      </c>
      <c r="K32" s="265">
        <v>9789400222564</v>
      </c>
      <c r="L32" s="201" t="s">
        <v>4921</v>
      </c>
      <c r="M32" s="232" t="s">
        <v>346</v>
      </c>
      <c r="N32" s="238" t="s">
        <v>347</v>
      </c>
      <c r="O32" s="17" t="s">
        <v>38</v>
      </c>
      <c r="P32" s="1">
        <v>362</v>
      </c>
    </row>
    <row r="33" spans="1:16" ht="17.45" customHeight="1" x14ac:dyDescent="0.2">
      <c r="A33" s="202" t="s">
        <v>5012</v>
      </c>
      <c r="B33" s="261"/>
      <c r="C33" s="202" t="s">
        <v>1779</v>
      </c>
      <c r="D33" s="198" t="s">
        <v>2041</v>
      </c>
      <c r="E33" s="198" t="s">
        <v>4629</v>
      </c>
      <c r="F33" s="198">
        <v>4</v>
      </c>
      <c r="G33" s="206">
        <v>4</v>
      </c>
      <c r="H33" s="206" t="s">
        <v>27</v>
      </c>
      <c r="I33" s="199">
        <v>44.5</v>
      </c>
      <c r="J33" s="206" t="s">
        <v>5013</v>
      </c>
      <c r="K33" s="274">
        <v>9789400214927</v>
      </c>
      <c r="L33" s="201" t="s">
        <v>4921</v>
      </c>
      <c r="M33" s="201" t="s">
        <v>1021</v>
      </c>
      <c r="N33" s="201" t="s">
        <v>347</v>
      </c>
      <c r="O33" s="18" t="s">
        <v>505</v>
      </c>
      <c r="P33" s="7">
        <v>361</v>
      </c>
    </row>
    <row r="34" spans="1:16" ht="17.45" customHeight="1" x14ac:dyDescent="0.2">
      <c r="A34" s="272" t="s">
        <v>5014</v>
      </c>
      <c r="B34" s="261"/>
      <c r="C34" s="272" t="s">
        <v>5015</v>
      </c>
      <c r="D34" s="263" t="s">
        <v>1409</v>
      </c>
      <c r="E34" s="263" t="s">
        <v>4629</v>
      </c>
      <c r="F34" s="270">
        <v>4</v>
      </c>
      <c r="G34" s="270">
        <v>2</v>
      </c>
      <c r="H34" s="270" t="s">
        <v>27</v>
      </c>
      <c r="I34" s="199">
        <v>22.5</v>
      </c>
      <c r="J34" s="270" t="s">
        <v>5016</v>
      </c>
      <c r="K34" s="271">
        <v>9789400208308</v>
      </c>
      <c r="L34" s="201" t="s">
        <v>4921</v>
      </c>
      <c r="M34" s="238" t="s">
        <v>346</v>
      </c>
      <c r="N34" s="238" t="s">
        <v>347</v>
      </c>
      <c r="O34" s="17" t="s">
        <v>505</v>
      </c>
      <c r="P34" s="4">
        <v>163</v>
      </c>
    </row>
    <row r="35" spans="1:16" ht="17.45" customHeight="1" x14ac:dyDescent="0.2">
      <c r="A35" s="272" t="s">
        <v>5017</v>
      </c>
      <c r="B35" s="261"/>
      <c r="C35" s="272" t="s">
        <v>5018</v>
      </c>
      <c r="D35" s="263" t="s">
        <v>1409</v>
      </c>
      <c r="E35" s="263" t="s">
        <v>4629</v>
      </c>
      <c r="F35" s="270">
        <v>4</v>
      </c>
      <c r="G35" s="270">
        <v>1</v>
      </c>
      <c r="H35" s="270" t="s">
        <v>27</v>
      </c>
      <c r="I35" s="199">
        <v>44.5</v>
      </c>
      <c r="J35" s="270" t="s">
        <v>5019</v>
      </c>
      <c r="K35" s="271">
        <v>9789400216075</v>
      </c>
      <c r="L35" s="201" t="s">
        <v>4921</v>
      </c>
      <c r="M35" s="238" t="s">
        <v>346</v>
      </c>
      <c r="N35" s="238" t="s">
        <v>347</v>
      </c>
      <c r="O35" s="17" t="s">
        <v>505</v>
      </c>
      <c r="P35" s="17">
        <v>366</v>
      </c>
    </row>
    <row r="36" spans="1:16" ht="17.45" customHeight="1" x14ac:dyDescent="0.2">
      <c r="A36" s="232" t="s">
        <v>5020</v>
      </c>
      <c r="B36" s="261"/>
      <c r="C36" s="232" t="s">
        <v>5021</v>
      </c>
      <c r="D36" s="263" t="s">
        <v>2408</v>
      </c>
      <c r="E36" s="198" t="s">
        <v>4629</v>
      </c>
      <c r="F36" s="263">
        <v>3</v>
      </c>
      <c r="G36" s="263">
        <v>1</v>
      </c>
      <c r="H36" s="263" t="s">
        <v>578</v>
      </c>
      <c r="I36" s="199">
        <v>55</v>
      </c>
      <c r="J36" s="263" t="s">
        <v>5022</v>
      </c>
      <c r="K36" s="265">
        <v>9789400224179</v>
      </c>
      <c r="L36" s="201" t="s">
        <v>4921</v>
      </c>
      <c r="M36" s="201" t="s">
        <v>1177</v>
      </c>
      <c r="N36" s="201" t="s">
        <v>987</v>
      </c>
      <c r="O36" s="18" t="s">
        <v>505</v>
      </c>
      <c r="P36" s="7">
        <v>352</v>
      </c>
    </row>
    <row r="37" spans="1:16" ht="17.45" customHeight="1" x14ac:dyDescent="0.2">
      <c r="A37" s="197" t="s">
        <v>5023</v>
      </c>
      <c r="B37" s="261"/>
      <c r="C37" s="197" t="s">
        <v>5024</v>
      </c>
      <c r="D37" s="198" t="s">
        <v>2408</v>
      </c>
      <c r="E37" s="198" t="s">
        <v>4629</v>
      </c>
      <c r="F37" s="198">
        <v>4</v>
      </c>
      <c r="G37" s="198">
        <v>1</v>
      </c>
      <c r="H37" s="198" t="s">
        <v>27</v>
      </c>
      <c r="I37" s="199">
        <v>30.5</v>
      </c>
      <c r="J37" s="198" t="s">
        <v>5025</v>
      </c>
      <c r="K37" s="200">
        <v>9789400227064</v>
      </c>
      <c r="L37" s="201" t="s">
        <v>4921</v>
      </c>
      <c r="M37" s="201" t="s">
        <v>987</v>
      </c>
      <c r="N37" s="201" t="s">
        <v>987</v>
      </c>
      <c r="O37" s="18" t="s">
        <v>505</v>
      </c>
      <c r="P37" s="7">
        <v>228</v>
      </c>
    </row>
    <row r="38" spans="1:16" ht="17.45" customHeight="1" x14ac:dyDescent="0.2">
      <c r="A38" s="232" t="s">
        <v>5026</v>
      </c>
      <c r="B38" s="261"/>
      <c r="C38" s="232" t="s">
        <v>5027</v>
      </c>
      <c r="D38" s="263" t="s">
        <v>2408</v>
      </c>
      <c r="E38" s="198" t="s">
        <v>4629</v>
      </c>
      <c r="F38" s="263">
        <v>3</v>
      </c>
      <c r="G38" s="263" t="s">
        <v>135</v>
      </c>
      <c r="H38" s="263" t="s">
        <v>27</v>
      </c>
      <c r="I38" s="199">
        <v>33.5</v>
      </c>
      <c r="J38" s="263" t="s">
        <v>5028</v>
      </c>
      <c r="K38" s="265">
        <v>9789400218086</v>
      </c>
      <c r="L38" s="201" t="s">
        <v>4921</v>
      </c>
      <c r="M38" s="238" t="s">
        <v>346</v>
      </c>
      <c r="N38" s="238" t="s">
        <v>347</v>
      </c>
      <c r="O38" s="17" t="s">
        <v>38</v>
      </c>
      <c r="P38" s="7">
        <v>122</v>
      </c>
    </row>
    <row r="39" spans="1:16" ht="17.45" customHeight="1" x14ac:dyDescent="0.2">
      <c r="A39" s="232" t="s">
        <v>5029</v>
      </c>
      <c r="B39" s="261"/>
      <c r="C39" s="232" t="s">
        <v>5030</v>
      </c>
      <c r="D39" s="263" t="s">
        <v>2408</v>
      </c>
      <c r="E39" s="198" t="s">
        <v>4629</v>
      </c>
      <c r="F39" s="263">
        <v>3</v>
      </c>
      <c r="G39" s="263" t="s">
        <v>135</v>
      </c>
      <c r="H39" s="263" t="s">
        <v>27</v>
      </c>
      <c r="I39" s="199">
        <v>33.5</v>
      </c>
      <c r="J39" s="263" t="s">
        <v>5031</v>
      </c>
      <c r="K39" s="265">
        <v>9789400218109</v>
      </c>
      <c r="L39" s="201" t="s">
        <v>4921</v>
      </c>
      <c r="M39" s="238" t="s">
        <v>346</v>
      </c>
      <c r="N39" s="238" t="s">
        <v>347</v>
      </c>
      <c r="O39" s="17" t="s">
        <v>505</v>
      </c>
      <c r="P39" s="18">
        <v>266</v>
      </c>
    </row>
    <row r="40" spans="1:16" ht="17.45" customHeight="1" x14ac:dyDescent="0.2">
      <c r="A40" s="232" t="s">
        <v>5032</v>
      </c>
      <c r="B40" s="261"/>
      <c r="C40" s="232" t="s">
        <v>5033</v>
      </c>
      <c r="D40" s="263" t="s">
        <v>2408</v>
      </c>
      <c r="E40" s="198" t="s">
        <v>4629</v>
      </c>
      <c r="F40" s="263">
        <v>3</v>
      </c>
      <c r="G40" s="263">
        <v>1</v>
      </c>
      <c r="H40" s="263" t="s">
        <v>27</v>
      </c>
      <c r="I40" s="199">
        <v>38.5</v>
      </c>
      <c r="J40" s="263" t="s">
        <v>5034</v>
      </c>
      <c r="K40" s="265">
        <v>9789400218239</v>
      </c>
      <c r="L40" s="201" t="s">
        <v>4921</v>
      </c>
      <c r="M40" s="238" t="s">
        <v>346</v>
      </c>
      <c r="N40" s="238" t="s">
        <v>347</v>
      </c>
      <c r="O40" s="17" t="s">
        <v>505</v>
      </c>
      <c r="P40" s="7">
        <v>85</v>
      </c>
    </row>
    <row r="41" spans="1:16" ht="17.45" customHeight="1" x14ac:dyDescent="0.2">
      <c r="A41" s="232" t="s">
        <v>5035</v>
      </c>
      <c r="B41" s="261"/>
      <c r="C41" s="232" t="s">
        <v>5036</v>
      </c>
      <c r="D41" s="263" t="s">
        <v>2408</v>
      </c>
      <c r="E41" s="263" t="s">
        <v>4629</v>
      </c>
      <c r="F41" s="263">
        <v>4</v>
      </c>
      <c r="G41" s="263">
        <v>1</v>
      </c>
      <c r="H41" s="263" t="s">
        <v>27</v>
      </c>
      <c r="I41" s="199">
        <v>79.5</v>
      </c>
      <c r="J41" s="263" t="s">
        <v>5037</v>
      </c>
      <c r="K41" s="265">
        <v>9789400229136</v>
      </c>
      <c r="L41" s="201" t="s">
        <v>4921</v>
      </c>
      <c r="M41" s="238" t="s">
        <v>346</v>
      </c>
      <c r="N41" s="238" t="s">
        <v>347</v>
      </c>
      <c r="O41" s="18" t="s">
        <v>505</v>
      </c>
      <c r="P41" s="18" t="s">
        <v>466</v>
      </c>
    </row>
    <row r="42" spans="1:16" ht="17.45" customHeight="1" x14ac:dyDescent="0.2">
      <c r="A42" s="232" t="s">
        <v>5038</v>
      </c>
      <c r="B42" s="261"/>
      <c r="C42" s="232" t="s">
        <v>5039</v>
      </c>
      <c r="D42" s="263" t="s">
        <v>2408</v>
      </c>
      <c r="E42" s="263" t="s">
        <v>4629</v>
      </c>
      <c r="F42" s="263">
        <v>4</v>
      </c>
      <c r="G42" s="263">
        <v>1</v>
      </c>
      <c r="H42" s="263" t="s">
        <v>27</v>
      </c>
      <c r="I42" s="199">
        <v>54.5</v>
      </c>
      <c r="J42" s="263" t="s">
        <v>5040</v>
      </c>
      <c r="K42" s="265">
        <v>9789400229143</v>
      </c>
      <c r="L42" s="201" t="s">
        <v>4921</v>
      </c>
      <c r="M42" s="238" t="s">
        <v>346</v>
      </c>
      <c r="N42" s="238" t="s">
        <v>347</v>
      </c>
      <c r="O42" s="18" t="s">
        <v>505</v>
      </c>
      <c r="P42" s="18" t="s">
        <v>466</v>
      </c>
    </row>
    <row r="43" spans="1:16" ht="17.45" customHeight="1" x14ac:dyDescent="0.2">
      <c r="A43" s="197" t="s">
        <v>5041</v>
      </c>
      <c r="B43" s="261"/>
      <c r="C43" s="197" t="s">
        <v>5042</v>
      </c>
      <c r="D43" s="263" t="s">
        <v>2408</v>
      </c>
      <c r="E43" s="263" t="s">
        <v>4629</v>
      </c>
      <c r="F43" s="263">
        <v>4</v>
      </c>
      <c r="G43" s="263">
        <v>1</v>
      </c>
      <c r="H43" s="263" t="s">
        <v>27</v>
      </c>
      <c r="I43" s="199">
        <v>39.5</v>
      </c>
      <c r="J43" s="198" t="s">
        <v>5043</v>
      </c>
      <c r="K43" s="200">
        <v>9789400231320</v>
      </c>
      <c r="L43" s="201" t="s">
        <v>4921</v>
      </c>
      <c r="M43" s="238" t="s">
        <v>2106</v>
      </c>
      <c r="N43" s="238" t="s">
        <v>347</v>
      </c>
      <c r="O43" s="17" t="s">
        <v>38</v>
      </c>
      <c r="P43" s="18">
        <v>159</v>
      </c>
    </row>
    <row r="44" spans="1:16" ht="17.45" customHeight="1" x14ac:dyDescent="0.2">
      <c r="A44" s="197" t="s">
        <v>5044</v>
      </c>
      <c r="B44" s="261"/>
      <c r="C44" s="197" t="s">
        <v>5045</v>
      </c>
      <c r="D44" s="263" t="s">
        <v>2408</v>
      </c>
      <c r="E44" s="263" t="s">
        <v>4629</v>
      </c>
      <c r="F44" s="263">
        <v>4</v>
      </c>
      <c r="G44" s="263">
        <v>1</v>
      </c>
      <c r="H44" s="263" t="s">
        <v>27</v>
      </c>
      <c r="I44" s="199">
        <v>39.5</v>
      </c>
      <c r="J44" s="198" t="s">
        <v>5046</v>
      </c>
      <c r="K44" s="200">
        <v>9789400231337</v>
      </c>
      <c r="L44" s="201" t="s">
        <v>4921</v>
      </c>
      <c r="M44" s="238" t="s">
        <v>2106</v>
      </c>
      <c r="N44" s="238" t="s">
        <v>347</v>
      </c>
      <c r="O44" s="17" t="s">
        <v>38</v>
      </c>
      <c r="P44" s="18">
        <v>103</v>
      </c>
    </row>
    <row r="45" spans="1:16" ht="17.45" customHeight="1" x14ac:dyDescent="0.2">
      <c r="A45" s="197" t="s">
        <v>5047</v>
      </c>
      <c r="B45" s="261"/>
      <c r="C45" s="197" t="s">
        <v>5048</v>
      </c>
      <c r="D45" s="263" t="s">
        <v>2408</v>
      </c>
      <c r="E45" s="263" t="s">
        <v>4629</v>
      </c>
      <c r="F45" s="263">
        <v>4</v>
      </c>
      <c r="G45" s="263">
        <v>1</v>
      </c>
      <c r="H45" s="263" t="s">
        <v>27</v>
      </c>
      <c r="I45" s="199">
        <v>39.5</v>
      </c>
      <c r="J45" s="198" t="s">
        <v>5049</v>
      </c>
      <c r="K45" s="200">
        <v>9789400231344</v>
      </c>
      <c r="L45" s="201" t="s">
        <v>4921</v>
      </c>
      <c r="M45" s="238" t="s">
        <v>2106</v>
      </c>
      <c r="N45" s="238" t="s">
        <v>347</v>
      </c>
      <c r="O45" s="17" t="s">
        <v>38</v>
      </c>
      <c r="P45" s="7">
        <v>139</v>
      </c>
    </row>
    <row r="46" spans="1:16" ht="17.45" customHeight="1" x14ac:dyDescent="0.2">
      <c r="A46" s="197" t="s">
        <v>5050</v>
      </c>
      <c r="B46" s="261"/>
      <c r="C46" s="197" t="s">
        <v>5051</v>
      </c>
      <c r="D46" s="263" t="s">
        <v>2408</v>
      </c>
      <c r="E46" s="263" t="s">
        <v>4629</v>
      </c>
      <c r="F46" s="263">
        <v>4</v>
      </c>
      <c r="G46" s="263">
        <v>1</v>
      </c>
      <c r="H46" s="263" t="s">
        <v>27</v>
      </c>
      <c r="I46" s="199">
        <v>39.5</v>
      </c>
      <c r="J46" s="198" t="s">
        <v>5052</v>
      </c>
      <c r="K46" s="200">
        <v>9789400231351</v>
      </c>
      <c r="L46" s="201" t="s">
        <v>4921</v>
      </c>
      <c r="M46" s="238" t="s">
        <v>2106</v>
      </c>
      <c r="N46" s="238" t="s">
        <v>347</v>
      </c>
      <c r="O46" s="17" t="s">
        <v>38</v>
      </c>
      <c r="P46" s="7">
        <v>0</v>
      </c>
    </row>
    <row r="47" spans="1:16" ht="17.45" customHeight="1" x14ac:dyDescent="0.2">
      <c r="A47" s="197" t="s">
        <v>5053</v>
      </c>
      <c r="B47" s="261"/>
      <c r="C47" s="197" t="s">
        <v>5054</v>
      </c>
      <c r="D47" s="263" t="s">
        <v>2408</v>
      </c>
      <c r="E47" s="263" t="s">
        <v>4629</v>
      </c>
      <c r="F47" s="263">
        <v>4</v>
      </c>
      <c r="G47" s="263">
        <v>1</v>
      </c>
      <c r="H47" s="263" t="s">
        <v>27</v>
      </c>
      <c r="I47" s="199">
        <v>39.5</v>
      </c>
      <c r="J47" s="198" t="s">
        <v>5055</v>
      </c>
      <c r="K47" s="200">
        <v>9789400231368</v>
      </c>
      <c r="L47" s="201" t="s">
        <v>4921</v>
      </c>
      <c r="M47" s="238" t="s">
        <v>2106</v>
      </c>
      <c r="N47" s="238" t="s">
        <v>347</v>
      </c>
      <c r="O47" s="17" t="s">
        <v>38</v>
      </c>
      <c r="P47" s="7">
        <v>153</v>
      </c>
    </row>
    <row r="48" spans="1:16" ht="17.45" customHeight="1" x14ac:dyDescent="0.2">
      <c r="A48" s="197" t="s">
        <v>5056</v>
      </c>
      <c r="B48" s="261"/>
      <c r="C48" s="197" t="s">
        <v>5057</v>
      </c>
      <c r="D48" s="263" t="s">
        <v>2917</v>
      </c>
      <c r="E48" s="263" t="s">
        <v>4629</v>
      </c>
      <c r="F48" s="198">
        <v>1</v>
      </c>
      <c r="G48" s="198">
        <v>1</v>
      </c>
      <c r="H48" s="198" t="s">
        <v>27</v>
      </c>
      <c r="I48" s="199">
        <v>67</v>
      </c>
      <c r="J48" s="198" t="s">
        <v>5058</v>
      </c>
      <c r="K48" s="200">
        <v>9789400226463</v>
      </c>
      <c r="L48" s="201" t="s">
        <v>4921</v>
      </c>
      <c r="M48" s="201" t="s">
        <v>86</v>
      </c>
      <c r="N48" s="201" t="s">
        <v>77</v>
      </c>
      <c r="O48" s="17" t="s">
        <v>38</v>
      </c>
      <c r="P48" s="7">
        <v>378</v>
      </c>
    </row>
    <row r="49" spans="1:16" ht="17.45" customHeight="1" x14ac:dyDescent="0.2">
      <c r="A49" s="232" t="s">
        <v>5059</v>
      </c>
      <c r="B49" s="261"/>
      <c r="C49" s="232" t="s">
        <v>5060</v>
      </c>
      <c r="D49" s="263" t="s">
        <v>2408</v>
      </c>
      <c r="E49" s="198" t="s">
        <v>4629</v>
      </c>
      <c r="F49" s="263">
        <v>3</v>
      </c>
      <c r="G49" s="263">
        <v>1</v>
      </c>
      <c r="H49" s="263" t="s">
        <v>27</v>
      </c>
      <c r="I49" s="199">
        <v>30.5</v>
      </c>
      <c r="J49" s="263" t="s">
        <v>5061</v>
      </c>
      <c r="K49" s="265">
        <v>9789400226746</v>
      </c>
      <c r="L49" s="201" t="s">
        <v>4921</v>
      </c>
      <c r="M49" s="238" t="s">
        <v>43</v>
      </c>
      <c r="N49" s="238" t="s">
        <v>347</v>
      </c>
      <c r="O49" s="17" t="s">
        <v>505</v>
      </c>
      <c r="P49" s="7">
        <v>106</v>
      </c>
    </row>
    <row r="50" spans="1:16" ht="17.45" customHeight="1" x14ac:dyDescent="0.2">
      <c r="A50" s="232" t="s">
        <v>5062</v>
      </c>
      <c r="B50" s="261"/>
      <c r="C50" s="232" t="s">
        <v>5063</v>
      </c>
      <c r="D50" s="263" t="s">
        <v>2408</v>
      </c>
      <c r="E50" s="198" t="s">
        <v>4629</v>
      </c>
      <c r="F50" s="263">
        <v>3</v>
      </c>
      <c r="G50" s="263">
        <v>1</v>
      </c>
      <c r="H50" s="263" t="s">
        <v>578</v>
      </c>
      <c r="I50" s="199">
        <v>27.5</v>
      </c>
      <c r="J50" s="263" t="s">
        <v>5064</v>
      </c>
      <c r="K50" s="265">
        <v>9789400212237</v>
      </c>
      <c r="L50" s="201" t="s">
        <v>4921</v>
      </c>
      <c r="M50" s="238" t="s">
        <v>1177</v>
      </c>
      <c r="N50" s="238" t="s">
        <v>987</v>
      </c>
      <c r="O50" s="17" t="s">
        <v>505</v>
      </c>
      <c r="P50" s="7">
        <v>224</v>
      </c>
    </row>
    <row r="51" spans="1:16" ht="17.45" customHeight="1" x14ac:dyDescent="0.2">
      <c r="A51" s="232" t="s">
        <v>5065</v>
      </c>
      <c r="B51" s="261"/>
      <c r="C51" s="232" t="s">
        <v>5066</v>
      </c>
      <c r="D51" s="263" t="s">
        <v>2408</v>
      </c>
      <c r="E51" s="198" t="s">
        <v>4629</v>
      </c>
      <c r="F51" s="263">
        <v>3</v>
      </c>
      <c r="G51" s="263">
        <v>1</v>
      </c>
      <c r="H51" s="263" t="s">
        <v>578</v>
      </c>
      <c r="I51" s="199">
        <v>32.5</v>
      </c>
      <c r="J51" s="263" t="s">
        <v>5067</v>
      </c>
      <c r="K51" s="265">
        <v>9789400210202</v>
      </c>
      <c r="L51" s="201" t="s">
        <v>4921</v>
      </c>
      <c r="M51" s="238" t="s">
        <v>86</v>
      </c>
      <c r="N51" s="238" t="s">
        <v>77</v>
      </c>
      <c r="O51" s="17" t="s">
        <v>505</v>
      </c>
      <c r="P51" s="7">
        <v>236</v>
      </c>
    </row>
    <row r="52" spans="1:16" ht="17.45" customHeight="1" x14ac:dyDescent="0.2">
      <c r="A52" s="197" t="s">
        <v>5068</v>
      </c>
      <c r="B52" s="261"/>
      <c r="C52" s="197" t="s">
        <v>5069</v>
      </c>
      <c r="D52" s="198" t="s">
        <v>2408</v>
      </c>
      <c r="E52" s="198" t="s">
        <v>4629</v>
      </c>
      <c r="F52" s="198">
        <v>4</v>
      </c>
      <c r="G52" s="198">
        <v>1</v>
      </c>
      <c r="H52" s="198" t="s">
        <v>578</v>
      </c>
      <c r="I52" s="199">
        <v>30.5</v>
      </c>
      <c r="J52" s="198" t="s">
        <v>5070</v>
      </c>
      <c r="K52" s="200">
        <v>9789400221819</v>
      </c>
      <c r="L52" s="201" t="s">
        <v>4921</v>
      </c>
      <c r="M52" s="201" t="s">
        <v>346</v>
      </c>
      <c r="N52" s="201" t="s">
        <v>347</v>
      </c>
      <c r="O52" s="18" t="s">
        <v>505</v>
      </c>
      <c r="P52" s="7">
        <v>100</v>
      </c>
    </row>
    <row r="53" spans="1:16" ht="17.45" customHeight="1" x14ac:dyDescent="0.2">
      <c r="A53" s="232" t="s">
        <v>5071</v>
      </c>
      <c r="B53" s="261"/>
      <c r="C53" s="232" t="s">
        <v>5072</v>
      </c>
      <c r="D53" s="263" t="s">
        <v>2408</v>
      </c>
      <c r="E53" s="198" t="s">
        <v>4629</v>
      </c>
      <c r="F53" s="263">
        <v>3</v>
      </c>
      <c r="G53" s="263">
        <v>1</v>
      </c>
      <c r="H53" s="263" t="s">
        <v>578</v>
      </c>
      <c r="I53" s="199">
        <v>34.5</v>
      </c>
      <c r="J53" s="263" t="s">
        <v>5073</v>
      </c>
      <c r="K53" s="265">
        <v>9789400207837</v>
      </c>
      <c r="L53" s="201" t="s">
        <v>4921</v>
      </c>
      <c r="M53" s="238" t="s">
        <v>86</v>
      </c>
      <c r="N53" s="238" t="s">
        <v>77</v>
      </c>
      <c r="O53" s="17" t="s">
        <v>505</v>
      </c>
      <c r="P53" s="7">
        <v>100</v>
      </c>
    </row>
    <row r="54" spans="1:16" ht="17.45" customHeight="1" x14ac:dyDescent="0.2">
      <c r="A54" s="232" t="s">
        <v>5074</v>
      </c>
      <c r="B54" s="261"/>
      <c r="C54" s="232" t="s">
        <v>5075</v>
      </c>
      <c r="D54" s="263" t="s">
        <v>2917</v>
      </c>
      <c r="E54" s="198" t="s">
        <v>4629</v>
      </c>
      <c r="F54" s="263">
        <v>3</v>
      </c>
      <c r="G54" s="263">
        <v>1</v>
      </c>
      <c r="H54" s="263" t="s">
        <v>578</v>
      </c>
      <c r="I54" s="199">
        <v>32.5</v>
      </c>
      <c r="J54" s="263" t="s">
        <v>5076</v>
      </c>
      <c r="K54" s="265">
        <v>9789400207844</v>
      </c>
      <c r="L54" s="201" t="s">
        <v>4921</v>
      </c>
      <c r="M54" s="238" t="s">
        <v>86</v>
      </c>
      <c r="N54" s="238" t="s">
        <v>77</v>
      </c>
      <c r="O54" s="17" t="s">
        <v>505</v>
      </c>
      <c r="P54" s="7">
        <v>100</v>
      </c>
    </row>
    <row r="55" spans="1:16" ht="17.45" customHeight="1" x14ac:dyDescent="0.2">
      <c r="A55" s="232" t="s">
        <v>5077</v>
      </c>
      <c r="B55" s="261"/>
      <c r="C55" s="232" t="s">
        <v>5078</v>
      </c>
      <c r="D55" s="263" t="s">
        <v>2408</v>
      </c>
      <c r="E55" s="198" t="s">
        <v>4629</v>
      </c>
      <c r="F55" s="263">
        <v>3</v>
      </c>
      <c r="G55" s="263">
        <v>1</v>
      </c>
      <c r="H55" s="263" t="s">
        <v>578</v>
      </c>
      <c r="I55" s="199">
        <v>34.5</v>
      </c>
      <c r="J55" s="263" t="s">
        <v>5079</v>
      </c>
      <c r="K55" s="265">
        <v>9789400210196</v>
      </c>
      <c r="L55" s="201" t="s">
        <v>4921</v>
      </c>
      <c r="M55" s="238" t="s">
        <v>86</v>
      </c>
      <c r="N55" s="238" t="s">
        <v>77</v>
      </c>
      <c r="O55" s="17" t="s">
        <v>505</v>
      </c>
      <c r="P55" s="7">
        <v>100</v>
      </c>
    </row>
    <row r="56" spans="1:16" ht="17.45" customHeight="1" x14ac:dyDescent="0.2">
      <c r="A56" s="197" t="s">
        <v>5080</v>
      </c>
      <c r="B56" s="261"/>
      <c r="C56" s="197" t="s">
        <v>5081</v>
      </c>
      <c r="D56" s="198" t="s">
        <v>2408</v>
      </c>
      <c r="E56" s="198" t="s">
        <v>4629</v>
      </c>
      <c r="F56" s="198">
        <v>3</v>
      </c>
      <c r="G56" s="198">
        <v>1</v>
      </c>
      <c r="H56" s="198" t="s">
        <v>27</v>
      </c>
      <c r="I56" s="199">
        <v>59.5</v>
      </c>
      <c r="J56" s="198" t="s">
        <v>5082</v>
      </c>
      <c r="K56" s="200">
        <v>9789400229051</v>
      </c>
      <c r="L56" s="201" t="s">
        <v>4921</v>
      </c>
      <c r="M56" s="201" t="s">
        <v>1177</v>
      </c>
      <c r="N56" s="201" t="s">
        <v>987</v>
      </c>
      <c r="O56" s="17" t="s">
        <v>38</v>
      </c>
      <c r="P56" s="7">
        <v>246</v>
      </c>
    </row>
    <row r="57" spans="1:16" ht="17.45" customHeight="1" x14ac:dyDescent="0.2">
      <c r="A57" s="197" t="s">
        <v>5083</v>
      </c>
      <c r="B57" s="261"/>
      <c r="C57" s="195" t="s">
        <v>5084</v>
      </c>
      <c r="D57" s="275" t="s">
        <v>2408</v>
      </c>
      <c r="E57" s="275" t="s">
        <v>4629</v>
      </c>
      <c r="F57" s="275">
        <v>3</v>
      </c>
      <c r="G57" s="275">
        <v>1</v>
      </c>
      <c r="H57" s="275" t="s">
        <v>27</v>
      </c>
      <c r="I57" s="199">
        <v>21.5</v>
      </c>
      <c r="J57" s="275" t="s">
        <v>5085</v>
      </c>
      <c r="K57" s="276">
        <v>9789400229105</v>
      </c>
      <c r="L57" s="201" t="s">
        <v>4921</v>
      </c>
      <c r="M57" s="277" t="s">
        <v>43</v>
      </c>
      <c r="N57" s="277" t="s">
        <v>987</v>
      </c>
      <c r="O57" s="18" t="s">
        <v>505</v>
      </c>
      <c r="P57" s="7">
        <v>85</v>
      </c>
    </row>
    <row r="58" spans="1:16" ht="17.45" customHeight="1" x14ac:dyDescent="0.2">
      <c r="A58" s="232" t="s">
        <v>5086</v>
      </c>
      <c r="B58" s="261"/>
      <c r="C58" s="237" t="s">
        <v>5087</v>
      </c>
      <c r="D58" s="266" t="s">
        <v>1315</v>
      </c>
      <c r="E58" s="266" t="s">
        <v>4629</v>
      </c>
      <c r="F58" s="263" t="s">
        <v>1333</v>
      </c>
      <c r="G58" s="266">
        <v>1</v>
      </c>
      <c r="H58" s="266" t="s">
        <v>578</v>
      </c>
      <c r="I58" s="264">
        <v>15.5</v>
      </c>
      <c r="J58" s="270" t="s">
        <v>5088</v>
      </c>
      <c r="K58" s="271">
        <v>9789087109004</v>
      </c>
      <c r="L58" s="201" t="s">
        <v>4921</v>
      </c>
      <c r="M58" s="238" t="s">
        <v>346</v>
      </c>
      <c r="N58" s="238" t="s">
        <v>36</v>
      </c>
      <c r="O58" s="17" t="s">
        <v>505</v>
      </c>
      <c r="P58" s="4">
        <v>112</v>
      </c>
    </row>
    <row r="59" spans="1:16" ht="17.45" customHeight="1" x14ac:dyDescent="0.2">
      <c r="A59" s="232" t="s">
        <v>5089</v>
      </c>
      <c r="B59" s="261"/>
      <c r="C59" s="237" t="s">
        <v>5090</v>
      </c>
      <c r="D59" s="266" t="s">
        <v>1800</v>
      </c>
      <c r="E59" s="266" t="s">
        <v>4629</v>
      </c>
      <c r="F59" s="263" t="s">
        <v>1333</v>
      </c>
      <c r="G59" s="266">
        <v>1</v>
      </c>
      <c r="H59" s="266" t="s">
        <v>578</v>
      </c>
      <c r="I59" s="264">
        <v>15.5</v>
      </c>
      <c r="J59" s="270" t="s">
        <v>5091</v>
      </c>
      <c r="K59" s="271">
        <v>9789087109028</v>
      </c>
      <c r="L59" s="201" t="s">
        <v>4921</v>
      </c>
      <c r="M59" s="238" t="s">
        <v>346</v>
      </c>
      <c r="N59" s="238" t="s">
        <v>36</v>
      </c>
      <c r="O59" s="17" t="s">
        <v>505</v>
      </c>
      <c r="P59" s="4">
        <v>133</v>
      </c>
    </row>
    <row r="60" spans="1:16" ht="17.45" customHeight="1" x14ac:dyDescent="0.2">
      <c r="A60" s="232" t="s">
        <v>5092</v>
      </c>
      <c r="B60" s="261"/>
      <c r="C60" s="237" t="s">
        <v>5093</v>
      </c>
      <c r="D60" s="266" t="s">
        <v>1282</v>
      </c>
      <c r="E60" s="266" t="s">
        <v>4629</v>
      </c>
      <c r="F60" s="263" t="s">
        <v>3357</v>
      </c>
      <c r="G60" s="266">
        <v>2</v>
      </c>
      <c r="H60" s="266" t="s">
        <v>578</v>
      </c>
      <c r="I60" s="264">
        <v>15.5</v>
      </c>
      <c r="J60" s="270" t="s">
        <v>5094</v>
      </c>
      <c r="K60" s="271">
        <v>9789400208599</v>
      </c>
      <c r="L60" s="201" t="s">
        <v>4921</v>
      </c>
      <c r="M60" s="238" t="s">
        <v>43</v>
      </c>
      <c r="N60" s="238" t="s">
        <v>25</v>
      </c>
      <c r="O60" s="17" t="s">
        <v>505</v>
      </c>
      <c r="P60" s="4">
        <v>109</v>
      </c>
    </row>
    <row r="61" spans="1:16" ht="17.45" customHeight="1" x14ac:dyDescent="0.2">
      <c r="A61" s="232" t="s">
        <v>5095</v>
      </c>
      <c r="B61" s="261"/>
      <c r="C61" s="237" t="s">
        <v>5096</v>
      </c>
      <c r="D61" s="266" t="s">
        <v>1282</v>
      </c>
      <c r="E61" s="266" t="s">
        <v>4629</v>
      </c>
      <c r="F61" s="263" t="s">
        <v>3362</v>
      </c>
      <c r="G61" s="266">
        <v>2</v>
      </c>
      <c r="H61" s="266" t="s">
        <v>578</v>
      </c>
      <c r="I61" s="264">
        <v>15.5</v>
      </c>
      <c r="J61" s="270" t="s">
        <v>5097</v>
      </c>
      <c r="K61" s="271">
        <v>9789400208605</v>
      </c>
      <c r="L61" s="201" t="s">
        <v>4921</v>
      </c>
      <c r="M61" s="238" t="s">
        <v>43</v>
      </c>
      <c r="N61" s="238" t="s">
        <v>25</v>
      </c>
      <c r="O61" s="17" t="s">
        <v>505</v>
      </c>
      <c r="P61" s="4">
        <v>150</v>
      </c>
    </row>
    <row r="62" spans="1:16" ht="17.45" customHeight="1" x14ac:dyDescent="0.2">
      <c r="A62" s="232" t="s">
        <v>5098</v>
      </c>
      <c r="B62" s="261"/>
      <c r="C62" s="237" t="s">
        <v>5099</v>
      </c>
      <c r="D62" s="266" t="s">
        <v>3652</v>
      </c>
      <c r="E62" s="266" t="s">
        <v>4629</v>
      </c>
      <c r="F62" s="263" t="s">
        <v>1314</v>
      </c>
      <c r="G62" s="266">
        <v>1</v>
      </c>
      <c r="H62" s="266" t="s">
        <v>578</v>
      </c>
      <c r="I62" s="264">
        <v>15.5</v>
      </c>
      <c r="J62" s="270" t="s">
        <v>5100</v>
      </c>
      <c r="K62" s="271">
        <v>9789087108823</v>
      </c>
      <c r="L62" s="201" t="s">
        <v>4921</v>
      </c>
      <c r="M62" s="238" t="s">
        <v>346</v>
      </c>
      <c r="N62" s="238" t="s">
        <v>36</v>
      </c>
      <c r="O62" s="17" t="s">
        <v>505</v>
      </c>
      <c r="P62" s="4">
        <v>128</v>
      </c>
    </row>
    <row r="63" spans="1:16" ht="17.45" customHeight="1" x14ac:dyDescent="0.2">
      <c r="A63" s="232" t="s">
        <v>5101</v>
      </c>
      <c r="B63" s="261"/>
      <c r="C63" s="237" t="s">
        <v>5102</v>
      </c>
      <c r="D63" s="266" t="s">
        <v>3652</v>
      </c>
      <c r="E63" s="266" t="s">
        <v>4629</v>
      </c>
      <c r="F63" s="263" t="s">
        <v>1333</v>
      </c>
      <c r="G63" s="266">
        <v>1</v>
      </c>
      <c r="H63" s="266" t="s">
        <v>578</v>
      </c>
      <c r="I63" s="264">
        <v>15.5</v>
      </c>
      <c r="J63" s="270" t="s">
        <v>5103</v>
      </c>
      <c r="K63" s="271">
        <v>9789087109035</v>
      </c>
      <c r="L63" s="201" t="s">
        <v>4921</v>
      </c>
      <c r="M63" s="238" t="s">
        <v>346</v>
      </c>
      <c r="N63" s="238" t="s">
        <v>36</v>
      </c>
      <c r="O63" s="17" t="s">
        <v>505</v>
      </c>
      <c r="P63" s="4">
        <v>118</v>
      </c>
    </row>
    <row r="64" spans="1:16" ht="17.45" customHeight="1" x14ac:dyDescent="0.2">
      <c r="A64" s="237" t="s">
        <v>5104</v>
      </c>
      <c r="B64" s="261"/>
      <c r="C64" s="237" t="s">
        <v>5105</v>
      </c>
      <c r="D64" s="266" t="s">
        <v>1042</v>
      </c>
      <c r="E64" s="266" t="s">
        <v>4629</v>
      </c>
      <c r="F64" s="266">
        <v>3</v>
      </c>
      <c r="G64" s="266">
        <v>1</v>
      </c>
      <c r="H64" s="266" t="s">
        <v>578</v>
      </c>
      <c r="I64" s="199">
        <v>21</v>
      </c>
      <c r="J64" s="263" t="s">
        <v>5106</v>
      </c>
      <c r="K64" s="265">
        <v>9789087106676</v>
      </c>
      <c r="L64" s="201" t="s">
        <v>4921</v>
      </c>
      <c r="M64" s="238" t="s">
        <v>574</v>
      </c>
      <c r="N64" s="238" t="s">
        <v>347</v>
      </c>
      <c r="O64" s="17" t="s">
        <v>505</v>
      </c>
      <c r="P64" s="4">
        <v>85</v>
      </c>
    </row>
    <row r="65" spans="1:16" ht="17.45" customHeight="1" x14ac:dyDescent="0.2">
      <c r="A65" s="197" t="s">
        <v>5107</v>
      </c>
      <c r="B65" s="261"/>
      <c r="C65" s="197" t="s">
        <v>3671</v>
      </c>
      <c r="D65" s="198" t="s">
        <v>3652</v>
      </c>
      <c r="E65" s="198" t="s">
        <v>4629</v>
      </c>
      <c r="F65" s="198" t="s">
        <v>1333</v>
      </c>
      <c r="G65" s="198">
        <v>1</v>
      </c>
      <c r="H65" s="198" t="s">
        <v>27</v>
      </c>
      <c r="I65" s="199">
        <v>37.5</v>
      </c>
      <c r="J65" s="198" t="s">
        <v>5108</v>
      </c>
      <c r="K65" s="200">
        <v>9789400225978</v>
      </c>
      <c r="L65" s="201" t="s">
        <v>4921</v>
      </c>
      <c r="M65" s="201" t="s">
        <v>1346</v>
      </c>
      <c r="N65" s="201" t="s">
        <v>36</v>
      </c>
      <c r="O65" s="18" t="s">
        <v>505</v>
      </c>
      <c r="P65" s="7">
        <v>371</v>
      </c>
    </row>
    <row r="66" spans="1:16" ht="17.45" customHeight="1" x14ac:dyDescent="0.2">
      <c r="A66" s="232" t="s">
        <v>5109</v>
      </c>
      <c r="B66" s="261"/>
      <c r="C66" s="232" t="s">
        <v>5110</v>
      </c>
      <c r="D66" s="263" t="s">
        <v>4994</v>
      </c>
      <c r="E66" s="263" t="s">
        <v>107</v>
      </c>
      <c r="F66" s="263">
        <v>1</v>
      </c>
      <c r="G66" s="263">
        <v>1</v>
      </c>
      <c r="H66" s="263" t="s">
        <v>5111</v>
      </c>
      <c r="I66" s="199">
        <v>51</v>
      </c>
      <c r="J66" s="263" t="s">
        <v>5112</v>
      </c>
      <c r="K66" s="265">
        <v>9789056521332</v>
      </c>
      <c r="L66" s="201" t="s">
        <v>4921</v>
      </c>
      <c r="M66" s="238" t="s">
        <v>574</v>
      </c>
      <c r="N66" s="238" t="s">
        <v>77</v>
      </c>
      <c r="O66" s="17" t="s">
        <v>38</v>
      </c>
      <c r="P66" s="17">
        <v>0</v>
      </c>
    </row>
    <row r="67" spans="1:16" ht="17.45" customHeight="1" x14ac:dyDescent="0.2">
      <c r="A67" s="232" t="s">
        <v>5113</v>
      </c>
      <c r="B67" s="261"/>
      <c r="C67" s="232" t="s">
        <v>5114</v>
      </c>
      <c r="D67" s="263" t="s">
        <v>4994</v>
      </c>
      <c r="E67" s="263" t="s">
        <v>107</v>
      </c>
      <c r="F67" s="263">
        <v>1</v>
      </c>
      <c r="G67" s="263">
        <v>1</v>
      </c>
      <c r="H67" s="263" t="s">
        <v>5111</v>
      </c>
      <c r="I67" s="199">
        <v>51</v>
      </c>
      <c r="J67" s="263" t="s">
        <v>5115</v>
      </c>
      <c r="K67" s="265">
        <v>9789056521325</v>
      </c>
      <c r="L67" s="201" t="s">
        <v>4921</v>
      </c>
      <c r="M67" s="238" t="s">
        <v>574</v>
      </c>
      <c r="N67" s="238" t="s">
        <v>77</v>
      </c>
      <c r="O67" s="17" t="s">
        <v>38</v>
      </c>
      <c r="P67" s="17">
        <v>0</v>
      </c>
    </row>
    <row r="68" spans="1:16" ht="17.45" customHeight="1" x14ac:dyDescent="0.2">
      <c r="A68" s="232" t="s">
        <v>5116</v>
      </c>
      <c r="B68" s="261"/>
      <c r="C68" s="232" t="s">
        <v>5117</v>
      </c>
      <c r="D68" s="263" t="s">
        <v>4994</v>
      </c>
      <c r="E68" s="263" t="s">
        <v>107</v>
      </c>
      <c r="F68" s="263">
        <v>1</v>
      </c>
      <c r="G68" s="263">
        <v>1</v>
      </c>
      <c r="H68" s="263" t="s">
        <v>5111</v>
      </c>
      <c r="I68" s="199">
        <v>51</v>
      </c>
      <c r="J68" s="263" t="s">
        <v>5118</v>
      </c>
      <c r="K68" s="265">
        <v>9789056521349</v>
      </c>
      <c r="L68" s="201" t="s">
        <v>4921</v>
      </c>
      <c r="M68" s="238" t="s">
        <v>574</v>
      </c>
      <c r="N68" s="238" t="s">
        <v>77</v>
      </c>
      <c r="O68" s="17" t="s">
        <v>38</v>
      </c>
      <c r="P68" s="17">
        <v>0</v>
      </c>
    </row>
    <row r="69" spans="1:16" ht="17.45" customHeight="1" x14ac:dyDescent="0.2">
      <c r="A69" s="232" t="s">
        <v>5119</v>
      </c>
      <c r="B69" s="261"/>
      <c r="C69" s="232" t="s">
        <v>5120</v>
      </c>
      <c r="D69" s="263" t="s">
        <v>1853</v>
      </c>
      <c r="E69" s="263" t="s">
        <v>4629</v>
      </c>
      <c r="F69" s="263">
        <v>3</v>
      </c>
      <c r="G69" s="263">
        <v>1</v>
      </c>
      <c r="H69" s="263" t="s">
        <v>27</v>
      </c>
      <c r="I69" s="199">
        <v>47</v>
      </c>
      <c r="J69" s="263" t="s">
        <v>5121</v>
      </c>
      <c r="K69" s="265">
        <v>9789400212251</v>
      </c>
      <c r="L69" s="201" t="s">
        <v>4921</v>
      </c>
      <c r="M69" s="238" t="s">
        <v>574</v>
      </c>
      <c r="N69" s="238" t="s">
        <v>347</v>
      </c>
      <c r="O69" s="17" t="s">
        <v>505</v>
      </c>
      <c r="P69" s="4">
        <v>347</v>
      </c>
    </row>
    <row r="70" spans="1:16" x14ac:dyDescent="0.2">
      <c r="A70" s="286" t="s">
        <v>5122</v>
      </c>
      <c r="B70" s="287"/>
      <c r="C70" s="197" t="s">
        <v>5123</v>
      </c>
      <c r="D70" s="206" t="s">
        <v>1310</v>
      </c>
      <c r="E70" s="206" t="s">
        <v>4629</v>
      </c>
      <c r="F70" s="206">
        <v>3</v>
      </c>
      <c r="G70" s="206">
        <v>1</v>
      </c>
      <c r="H70" s="206" t="s">
        <v>578</v>
      </c>
      <c r="I70" s="264">
        <v>24.95</v>
      </c>
      <c r="J70" s="198" t="s">
        <v>5124</v>
      </c>
      <c r="K70" s="200">
        <v>9789400221048</v>
      </c>
      <c r="L70" s="201" t="s">
        <v>3412</v>
      </c>
      <c r="M70" s="201" t="s">
        <v>5125</v>
      </c>
      <c r="N70" s="238" t="s">
        <v>25</v>
      </c>
      <c r="O70" s="17" t="s">
        <v>38</v>
      </c>
      <c r="P70" s="7">
        <v>180</v>
      </c>
    </row>
    <row r="71" spans="1:16" ht="17.45" customHeight="1" x14ac:dyDescent="0.2">
      <c r="A71" s="286" t="s">
        <v>5126</v>
      </c>
      <c r="B71" s="287"/>
      <c r="C71" s="197" t="s">
        <v>5127</v>
      </c>
      <c r="D71" s="206" t="s">
        <v>1310</v>
      </c>
      <c r="E71" s="206" t="s">
        <v>4629</v>
      </c>
      <c r="F71" s="206">
        <v>4</v>
      </c>
      <c r="G71" s="206">
        <v>1</v>
      </c>
      <c r="H71" s="206" t="s">
        <v>27</v>
      </c>
      <c r="I71" s="199">
        <v>30.5</v>
      </c>
      <c r="J71" s="198" t="s">
        <v>5128</v>
      </c>
      <c r="K71" s="200">
        <v>9789082661613</v>
      </c>
      <c r="L71" s="201" t="s">
        <v>3412</v>
      </c>
      <c r="M71" s="201" t="s">
        <v>346</v>
      </c>
      <c r="N71" s="238" t="s">
        <v>25</v>
      </c>
      <c r="O71" s="17" t="s">
        <v>38</v>
      </c>
      <c r="P71" s="7">
        <v>108</v>
      </c>
    </row>
    <row r="72" spans="1:16" ht="17.45" customHeight="1" x14ac:dyDescent="0.2">
      <c r="A72" s="244" t="s">
        <v>5129</v>
      </c>
      <c r="B72" s="245"/>
      <c r="C72" s="244" t="s">
        <v>5130</v>
      </c>
      <c r="D72" s="246" t="s">
        <v>5131</v>
      </c>
      <c r="E72" s="246" t="s">
        <v>4630</v>
      </c>
      <c r="F72" s="246" t="s">
        <v>60</v>
      </c>
      <c r="G72" s="246">
        <v>1</v>
      </c>
      <c r="H72" s="246" t="s">
        <v>27</v>
      </c>
      <c r="I72" s="247">
        <v>34.5</v>
      </c>
      <c r="J72" s="246" t="s">
        <v>5132</v>
      </c>
      <c r="K72" s="248">
        <v>9789400229723</v>
      </c>
      <c r="L72" s="249" t="s">
        <v>5133</v>
      </c>
      <c r="M72" s="244" t="s">
        <v>574</v>
      </c>
      <c r="N72" s="244" t="s">
        <v>347</v>
      </c>
      <c r="O72" s="201"/>
      <c r="P72" s="238"/>
    </row>
    <row r="73" spans="1:16" ht="17.25" customHeight="1" x14ac:dyDescent="0.2">
      <c r="A73" s="245" t="s">
        <v>5134</v>
      </c>
      <c r="B73" s="245"/>
      <c r="C73" s="245" t="s">
        <v>5135</v>
      </c>
      <c r="D73" s="250" t="s">
        <v>5136</v>
      </c>
      <c r="E73" s="250" t="s">
        <v>4630</v>
      </c>
      <c r="F73" s="250" t="s">
        <v>60</v>
      </c>
      <c r="G73" s="250">
        <v>1</v>
      </c>
      <c r="H73" s="250" t="s">
        <v>27</v>
      </c>
      <c r="I73" s="251">
        <v>34.5</v>
      </c>
      <c r="J73" s="250" t="s">
        <v>5137</v>
      </c>
      <c r="K73" s="252">
        <v>9789400232556</v>
      </c>
      <c r="L73" s="249" t="s">
        <v>4921</v>
      </c>
      <c r="M73" s="245" t="s">
        <v>5138</v>
      </c>
      <c r="N73" s="245" t="s">
        <v>442</v>
      </c>
      <c r="O73" s="196"/>
      <c r="P73" s="197"/>
    </row>
    <row r="74" spans="1:16" ht="17.45" customHeight="1" x14ac:dyDescent="0.2">
      <c r="A74" s="249" t="s">
        <v>5139</v>
      </c>
      <c r="B74" s="253"/>
      <c r="C74" s="249" t="s">
        <v>5140</v>
      </c>
      <c r="D74" s="246" t="s">
        <v>5136</v>
      </c>
      <c r="E74" s="246" t="s">
        <v>4630</v>
      </c>
      <c r="F74" s="246" t="s">
        <v>60</v>
      </c>
      <c r="G74" s="246">
        <v>1</v>
      </c>
      <c r="H74" s="246" t="s">
        <v>27</v>
      </c>
      <c r="I74" s="247">
        <v>30.5</v>
      </c>
      <c r="J74" s="254" t="s">
        <v>5141</v>
      </c>
      <c r="K74" s="255">
        <v>9789400234253</v>
      </c>
      <c r="L74" s="249" t="s">
        <v>5133</v>
      </c>
      <c r="M74" s="249" t="s">
        <v>441</v>
      </c>
      <c r="N74" s="249" t="s">
        <v>1044</v>
      </c>
      <c r="O74" s="201"/>
      <c r="P74" s="238"/>
    </row>
    <row r="75" spans="1:16" ht="17.45" customHeight="1" x14ac:dyDescent="0.2">
      <c r="A75" s="257" t="s">
        <v>5142</v>
      </c>
      <c r="B75" s="258"/>
      <c r="C75" s="249" t="s">
        <v>5143</v>
      </c>
      <c r="D75" s="259" t="s">
        <v>1310</v>
      </c>
      <c r="E75" s="259" t="s">
        <v>4629</v>
      </c>
      <c r="F75" s="260">
        <v>3</v>
      </c>
      <c r="G75" s="259">
        <v>1</v>
      </c>
      <c r="H75" s="259" t="s">
        <v>27</v>
      </c>
      <c r="I75" s="247">
        <v>34.5</v>
      </c>
      <c r="J75" s="254" t="s">
        <v>5144</v>
      </c>
      <c r="K75" s="255">
        <v>9789400223301</v>
      </c>
      <c r="L75" s="249" t="s">
        <v>5133</v>
      </c>
      <c r="M75" s="256" t="s">
        <v>346</v>
      </c>
      <c r="N75" s="256" t="s">
        <v>347</v>
      </c>
      <c r="O75" s="18" t="s">
        <v>38</v>
      </c>
      <c r="P75" s="7">
        <v>0</v>
      </c>
    </row>
    <row r="76" spans="1:16" ht="17.45" customHeight="1" x14ac:dyDescent="0.2">
      <c r="A76" s="257" t="s">
        <v>5145</v>
      </c>
      <c r="B76" s="253"/>
      <c r="C76" s="249" t="s">
        <v>5146</v>
      </c>
      <c r="D76" s="259" t="s">
        <v>1310</v>
      </c>
      <c r="E76" s="259" t="s">
        <v>4629</v>
      </c>
      <c r="F76" s="260">
        <v>3</v>
      </c>
      <c r="G76" s="259">
        <v>1</v>
      </c>
      <c r="H76" s="259" t="s">
        <v>27</v>
      </c>
      <c r="I76" s="247">
        <v>30.5</v>
      </c>
      <c r="J76" s="254" t="s">
        <v>5147</v>
      </c>
      <c r="K76" s="255">
        <v>9789400223486</v>
      </c>
      <c r="L76" s="249" t="s">
        <v>5133</v>
      </c>
      <c r="M76" s="256" t="s">
        <v>346</v>
      </c>
      <c r="N76" s="256" t="s">
        <v>347</v>
      </c>
      <c r="O76" s="20" t="s">
        <v>347</v>
      </c>
      <c r="P76" s="17"/>
    </row>
    <row r="77" spans="1:16" ht="17.45" customHeight="1" x14ac:dyDescent="0.2">
      <c r="A77" s="257" t="s">
        <v>5148</v>
      </c>
      <c r="B77" s="253"/>
      <c r="C77" s="249" t="s">
        <v>5149</v>
      </c>
      <c r="D77" s="259" t="s">
        <v>2304</v>
      </c>
      <c r="E77" s="259" t="s">
        <v>4629</v>
      </c>
      <c r="F77" s="260">
        <v>3</v>
      </c>
      <c r="G77" s="259">
        <v>1</v>
      </c>
      <c r="H77" s="259" t="s">
        <v>27</v>
      </c>
      <c r="I77" s="247">
        <v>30.5</v>
      </c>
      <c r="J77" s="254" t="s">
        <v>5150</v>
      </c>
      <c r="K77" s="255">
        <v>9789400223387</v>
      </c>
      <c r="L77" s="249" t="s">
        <v>5133</v>
      </c>
      <c r="M77" s="256" t="s">
        <v>346</v>
      </c>
      <c r="N77" s="256" t="s">
        <v>347</v>
      </c>
      <c r="O77" s="20" t="s">
        <v>347</v>
      </c>
      <c r="P77" s="17"/>
    </row>
    <row r="78" spans="1:16" ht="17.45" customHeight="1" x14ac:dyDescent="0.2">
      <c r="A78" s="249" t="s">
        <v>5151</v>
      </c>
      <c r="B78" s="245"/>
      <c r="C78" s="249" t="s">
        <v>5152</v>
      </c>
      <c r="D78" s="254" t="s">
        <v>1310</v>
      </c>
      <c r="E78" s="254" t="s">
        <v>4629</v>
      </c>
      <c r="F78" s="254">
        <v>3</v>
      </c>
      <c r="G78" s="254">
        <v>1</v>
      </c>
      <c r="H78" s="247" t="s">
        <v>27</v>
      </c>
      <c r="I78" s="247">
        <v>30.5</v>
      </c>
      <c r="J78" s="255" t="s">
        <v>5153</v>
      </c>
      <c r="K78" s="255">
        <v>9789400219960</v>
      </c>
      <c r="L78" s="249" t="s">
        <v>5133</v>
      </c>
      <c r="M78" s="256" t="s">
        <v>346</v>
      </c>
      <c r="N78" s="256" t="s">
        <v>347</v>
      </c>
      <c r="O78" s="19" t="s">
        <v>38</v>
      </c>
      <c r="P78">
        <v>0</v>
      </c>
    </row>
    <row r="79" spans="1:16" ht="17.45" customHeight="1" x14ac:dyDescent="0.2">
      <c r="A79" s="257" t="s">
        <v>5154</v>
      </c>
      <c r="B79" s="253"/>
      <c r="C79" s="249" t="s">
        <v>5155</v>
      </c>
      <c r="D79" s="259" t="s">
        <v>1310</v>
      </c>
      <c r="E79" s="259" t="s">
        <v>4629</v>
      </c>
      <c r="F79" s="260">
        <v>3</v>
      </c>
      <c r="G79" s="259">
        <v>1</v>
      </c>
      <c r="H79" s="259" t="s">
        <v>27</v>
      </c>
      <c r="I79" s="247">
        <v>30.5</v>
      </c>
      <c r="J79" s="254" t="s">
        <v>5156</v>
      </c>
      <c r="K79" s="255">
        <v>9789400223479</v>
      </c>
      <c r="L79" s="249" t="s">
        <v>5133</v>
      </c>
      <c r="M79" s="256" t="s">
        <v>346</v>
      </c>
      <c r="N79" s="256" t="s">
        <v>347</v>
      </c>
      <c r="O79" s="20" t="s">
        <v>347</v>
      </c>
      <c r="P79" s="7"/>
    </row>
    <row r="80" spans="1:16" ht="17.45" customHeight="1" x14ac:dyDescent="0.2">
      <c r="A80" s="244" t="s">
        <v>5157</v>
      </c>
      <c r="B80" s="245"/>
      <c r="C80" s="244" t="s">
        <v>5158</v>
      </c>
      <c r="D80" s="246" t="s">
        <v>5159</v>
      </c>
      <c r="E80" s="246" t="s">
        <v>4630</v>
      </c>
      <c r="F80" s="254" t="s">
        <v>60</v>
      </c>
      <c r="G80" s="246">
        <v>1</v>
      </c>
      <c r="H80" s="246" t="s">
        <v>5160</v>
      </c>
      <c r="I80" s="247">
        <v>29.5</v>
      </c>
      <c r="J80" s="246" t="s">
        <v>5161</v>
      </c>
      <c r="K80" s="255">
        <v>9789400237681</v>
      </c>
      <c r="L80" s="249" t="s">
        <v>5133</v>
      </c>
      <c r="M80" s="249" t="s">
        <v>5138</v>
      </c>
      <c r="N80" s="249" t="s">
        <v>5138</v>
      </c>
      <c r="O80" s="84" t="s">
        <v>38</v>
      </c>
      <c r="P80" s="6"/>
    </row>
    <row r="81" spans="1:16" ht="17.45" customHeight="1" x14ac:dyDescent="0.2">
      <c r="A81" s="249" t="s">
        <v>5162</v>
      </c>
      <c r="B81" s="245"/>
      <c r="C81" s="249" t="s">
        <v>5163</v>
      </c>
      <c r="D81" s="246" t="s">
        <v>5159</v>
      </c>
      <c r="E81" s="254" t="s">
        <v>4630</v>
      </c>
      <c r="F81" s="254" t="s">
        <v>60</v>
      </c>
      <c r="G81" s="254">
        <v>1</v>
      </c>
      <c r="H81" s="254" t="s">
        <v>5164</v>
      </c>
      <c r="I81" s="247">
        <v>35.5</v>
      </c>
      <c r="J81" s="254" t="s">
        <v>5165</v>
      </c>
      <c r="K81" s="255">
        <v>9789400235472</v>
      </c>
      <c r="L81" s="249" t="s">
        <v>5133</v>
      </c>
      <c r="M81" s="249" t="s">
        <v>5138</v>
      </c>
      <c r="N81" s="249" t="s">
        <v>442</v>
      </c>
      <c r="O81" s="85" t="s">
        <v>38</v>
      </c>
      <c r="P81" s="18"/>
    </row>
    <row r="82" spans="1:16" ht="17.45" customHeight="1" x14ac:dyDescent="0.2">
      <c r="A82" s="249" t="s">
        <v>5166</v>
      </c>
      <c r="B82" s="245"/>
      <c r="C82" s="249" t="s">
        <v>5167</v>
      </c>
      <c r="D82" s="246" t="s">
        <v>5159</v>
      </c>
      <c r="E82" s="254" t="s">
        <v>4630</v>
      </c>
      <c r="F82" s="254" t="s">
        <v>60</v>
      </c>
      <c r="G82" s="254">
        <v>1</v>
      </c>
      <c r="H82" s="254" t="s">
        <v>5164</v>
      </c>
      <c r="I82" s="247">
        <v>35.5</v>
      </c>
      <c r="J82" s="254" t="s">
        <v>5168</v>
      </c>
      <c r="K82" s="255">
        <v>9789400235489</v>
      </c>
      <c r="L82" s="249" t="s">
        <v>5133</v>
      </c>
      <c r="M82" s="249" t="s">
        <v>5138</v>
      </c>
      <c r="N82" s="249" t="s">
        <v>442</v>
      </c>
      <c r="O82" s="85" t="s">
        <v>38</v>
      </c>
      <c r="P82" s="18"/>
    </row>
    <row r="83" spans="1:16" ht="17.45" customHeight="1" x14ac:dyDescent="0.2">
      <c r="A83" s="249" t="s">
        <v>5169</v>
      </c>
      <c r="B83" s="245"/>
      <c r="C83" s="249" t="s">
        <v>5170</v>
      </c>
      <c r="D83" s="246" t="s">
        <v>5159</v>
      </c>
      <c r="E83" s="254" t="s">
        <v>4630</v>
      </c>
      <c r="F83" s="254" t="s">
        <v>60</v>
      </c>
      <c r="G83" s="254">
        <v>1</v>
      </c>
      <c r="H83" s="254" t="s">
        <v>5164</v>
      </c>
      <c r="I83" s="247">
        <v>35.5</v>
      </c>
      <c r="J83" s="254" t="s">
        <v>5171</v>
      </c>
      <c r="K83" s="255">
        <v>9789400236660</v>
      </c>
      <c r="L83" s="249" t="s">
        <v>5133</v>
      </c>
      <c r="M83" s="249" t="s">
        <v>5138</v>
      </c>
      <c r="N83" s="249" t="s">
        <v>442</v>
      </c>
      <c r="O83" s="85" t="s">
        <v>38</v>
      </c>
      <c r="P83" s="18"/>
    </row>
    <row r="84" spans="1:16" ht="17.45" customHeight="1" x14ac:dyDescent="0.2">
      <c r="A84" s="249" t="s">
        <v>5172</v>
      </c>
      <c r="B84" s="245"/>
      <c r="C84" s="249" t="s">
        <v>5173</v>
      </c>
      <c r="D84" s="246" t="s">
        <v>5159</v>
      </c>
      <c r="E84" s="254" t="s">
        <v>4630</v>
      </c>
      <c r="F84" s="254" t="s">
        <v>5174</v>
      </c>
      <c r="G84" s="254">
        <v>1</v>
      </c>
      <c r="H84" s="254" t="s">
        <v>5164</v>
      </c>
      <c r="I84" s="247">
        <v>35.5</v>
      </c>
      <c r="J84" s="254" t="s">
        <v>5175</v>
      </c>
      <c r="K84" s="255">
        <v>9789400235496</v>
      </c>
      <c r="L84" s="249" t="s">
        <v>5133</v>
      </c>
      <c r="M84" s="249" t="s">
        <v>548</v>
      </c>
      <c r="N84" s="249" t="s">
        <v>442</v>
      </c>
      <c r="O84" s="85" t="s">
        <v>38</v>
      </c>
      <c r="P84" s="18"/>
    </row>
    <row r="85" spans="1:16" ht="17.45" customHeight="1" x14ac:dyDescent="0.2">
      <c r="A85" s="244" t="s">
        <v>5176</v>
      </c>
      <c r="B85" s="244"/>
      <c r="C85" s="244" t="s">
        <v>5177</v>
      </c>
      <c r="D85" s="246" t="s">
        <v>5178</v>
      </c>
      <c r="E85" s="246" t="s">
        <v>4630</v>
      </c>
      <c r="F85" s="254" t="s">
        <v>156</v>
      </c>
      <c r="G85" s="246">
        <v>1</v>
      </c>
      <c r="H85" s="246" t="s">
        <v>5164</v>
      </c>
      <c r="I85" s="247">
        <v>19.5</v>
      </c>
      <c r="J85" s="246" t="s">
        <v>5179</v>
      </c>
      <c r="K85" s="248">
        <v>9789400229457</v>
      </c>
      <c r="L85" s="249" t="s">
        <v>5133</v>
      </c>
      <c r="M85" s="244" t="s">
        <v>5180</v>
      </c>
      <c r="N85" s="244" t="s">
        <v>347</v>
      </c>
      <c r="O85" s="283"/>
      <c r="P85" s="279"/>
    </row>
    <row r="86" spans="1:16" ht="17.45" customHeight="1" x14ac:dyDescent="0.2">
      <c r="A86" s="244" t="s">
        <v>5181</v>
      </c>
      <c r="B86" s="244"/>
      <c r="C86" s="244" t="s">
        <v>5182</v>
      </c>
      <c r="D86" s="246" t="s">
        <v>5178</v>
      </c>
      <c r="E86" s="246" t="s">
        <v>4630</v>
      </c>
      <c r="F86" s="254" t="s">
        <v>156</v>
      </c>
      <c r="G86" s="246">
        <v>1</v>
      </c>
      <c r="H86" s="246" t="s">
        <v>5164</v>
      </c>
      <c r="I86" s="247">
        <v>19.5</v>
      </c>
      <c r="J86" s="246" t="s">
        <v>5183</v>
      </c>
      <c r="K86" s="255">
        <v>9789400236738</v>
      </c>
      <c r="L86" s="249" t="s">
        <v>5133</v>
      </c>
      <c r="M86" s="244" t="s">
        <v>5180</v>
      </c>
      <c r="N86" s="244" t="s">
        <v>347</v>
      </c>
      <c r="O86" s="281"/>
      <c r="P86" s="282"/>
    </row>
    <row r="87" spans="1:16" s="194" customFormat="1" ht="17.45" customHeight="1" x14ac:dyDescent="0.2">
      <c r="A87" s="244" t="s">
        <v>5184</v>
      </c>
      <c r="B87" s="244"/>
      <c r="C87" s="244" t="s">
        <v>5185</v>
      </c>
      <c r="D87" s="246" t="s">
        <v>5186</v>
      </c>
      <c r="E87" s="246" t="s">
        <v>4630</v>
      </c>
      <c r="F87" s="246" t="s">
        <v>60</v>
      </c>
      <c r="G87" s="246">
        <v>1</v>
      </c>
      <c r="H87" s="246" t="s">
        <v>27</v>
      </c>
      <c r="I87" s="247">
        <v>34.5</v>
      </c>
      <c r="J87" s="244" t="s">
        <v>5187</v>
      </c>
      <c r="K87" s="248">
        <v>9789400229358</v>
      </c>
      <c r="L87" s="249" t="s">
        <v>5133</v>
      </c>
      <c r="M87" s="244" t="s">
        <v>207</v>
      </c>
      <c r="N87" s="244" t="s">
        <v>513</v>
      </c>
    </row>
    <row r="88" spans="1:16" s="194" customFormat="1" ht="17.45" customHeight="1" x14ac:dyDescent="0.2">
      <c r="A88" s="244" t="s">
        <v>5188</v>
      </c>
      <c r="B88" s="244"/>
      <c r="C88" s="244" t="s">
        <v>5189</v>
      </c>
      <c r="D88" s="246" t="s">
        <v>5186</v>
      </c>
      <c r="E88" s="246" t="s">
        <v>4630</v>
      </c>
      <c r="F88" s="246" t="s">
        <v>60</v>
      </c>
      <c r="G88" s="246">
        <v>1</v>
      </c>
      <c r="H88" s="246" t="s">
        <v>27</v>
      </c>
      <c r="I88" s="247">
        <v>34.5</v>
      </c>
      <c r="J88" s="244" t="s">
        <v>5190</v>
      </c>
      <c r="K88" s="248">
        <v>9789400229365</v>
      </c>
      <c r="L88" s="249" t="s">
        <v>5133</v>
      </c>
      <c r="M88" s="244" t="s">
        <v>207</v>
      </c>
      <c r="N88" s="244" t="s">
        <v>513</v>
      </c>
    </row>
    <row r="89" spans="1:16" s="194" customFormat="1" ht="17.45" customHeight="1" x14ac:dyDescent="0.2">
      <c r="A89" s="244" t="s">
        <v>5191</v>
      </c>
      <c r="B89" s="244"/>
      <c r="C89" s="244" t="s">
        <v>5192</v>
      </c>
      <c r="D89" s="246" t="s">
        <v>5186</v>
      </c>
      <c r="E89" s="246" t="s">
        <v>4630</v>
      </c>
      <c r="F89" s="246" t="s">
        <v>60</v>
      </c>
      <c r="G89" s="246">
        <v>1</v>
      </c>
      <c r="H89" s="246" t="s">
        <v>27</v>
      </c>
      <c r="I89" s="247">
        <v>34.5</v>
      </c>
      <c r="J89" s="244" t="s">
        <v>5193</v>
      </c>
      <c r="K89" s="248">
        <v>9789400229372</v>
      </c>
      <c r="L89" s="249" t="s">
        <v>5133</v>
      </c>
      <c r="M89" s="244" t="s">
        <v>207</v>
      </c>
      <c r="N89" s="244" t="s">
        <v>513</v>
      </c>
    </row>
    <row r="90" spans="1:16" s="194" customFormat="1" ht="17.45" customHeight="1" x14ac:dyDescent="0.2">
      <c r="A90" s="244" t="s">
        <v>5194</v>
      </c>
      <c r="B90" s="244"/>
      <c r="C90" s="244" t="s">
        <v>5195</v>
      </c>
      <c r="D90" s="246" t="s">
        <v>5186</v>
      </c>
      <c r="E90" s="246" t="s">
        <v>4630</v>
      </c>
      <c r="F90" s="246" t="s">
        <v>60</v>
      </c>
      <c r="G90" s="246">
        <v>1</v>
      </c>
      <c r="H90" s="246" t="s">
        <v>27</v>
      </c>
      <c r="I90" s="247">
        <v>34.5</v>
      </c>
      <c r="J90" s="244" t="s">
        <v>5196</v>
      </c>
      <c r="K90" s="248">
        <v>9789400229389</v>
      </c>
      <c r="L90" s="249" t="s">
        <v>5133</v>
      </c>
      <c r="M90" s="244" t="s">
        <v>207</v>
      </c>
      <c r="N90" s="244" t="s">
        <v>513</v>
      </c>
    </row>
    <row r="91" spans="1:16" ht="17.45" customHeight="1" x14ac:dyDescent="0.2">
      <c r="A91" s="249" t="s">
        <v>5197</v>
      </c>
      <c r="B91" s="285"/>
      <c r="C91" s="249" t="s">
        <v>5198</v>
      </c>
      <c r="D91" s="246" t="s">
        <v>3358</v>
      </c>
      <c r="E91" s="246" t="s">
        <v>4630</v>
      </c>
      <c r="F91" s="246" t="s">
        <v>60</v>
      </c>
      <c r="G91" s="246">
        <v>1</v>
      </c>
      <c r="H91" s="246" t="s">
        <v>27</v>
      </c>
      <c r="I91" s="247">
        <v>32.5</v>
      </c>
      <c r="J91" s="254" t="s">
        <v>5199</v>
      </c>
      <c r="K91" s="255">
        <v>9789400234345</v>
      </c>
      <c r="L91" s="249" t="s">
        <v>5133</v>
      </c>
      <c r="M91" s="249" t="s">
        <v>574</v>
      </c>
      <c r="N91" s="249" t="s">
        <v>25</v>
      </c>
      <c r="O91" s="284"/>
      <c r="P91" s="280"/>
    </row>
    <row r="92" spans="1:16" ht="19.5" customHeight="1" x14ac:dyDescent="0.2">
      <c r="A92" s="244" t="s">
        <v>5200</v>
      </c>
      <c r="B92" s="244"/>
      <c r="C92" s="244" t="s">
        <v>279</v>
      </c>
      <c r="D92" s="246" t="s">
        <v>985</v>
      </c>
      <c r="E92" s="246" t="s">
        <v>4629</v>
      </c>
      <c r="F92" s="246">
        <v>1</v>
      </c>
      <c r="G92" s="246">
        <v>1</v>
      </c>
      <c r="H92" s="246" t="s">
        <v>27</v>
      </c>
      <c r="I92" s="247">
        <v>39.5</v>
      </c>
      <c r="J92" s="246" t="s">
        <v>5201</v>
      </c>
      <c r="K92" s="248">
        <v>9789400236196</v>
      </c>
      <c r="L92" s="249" t="s">
        <v>5133</v>
      </c>
      <c r="M92" s="244" t="s">
        <v>1386</v>
      </c>
      <c r="N92" s="244" t="s">
        <v>987</v>
      </c>
      <c r="O92" s="244" t="s">
        <v>987</v>
      </c>
      <c r="P92" s="6">
        <v>0</v>
      </c>
    </row>
    <row r="93" spans="1:16" ht="17.45" customHeight="1" x14ac:dyDescent="0.2">
      <c r="A93" s="244" t="s">
        <v>5202</v>
      </c>
      <c r="B93" s="244"/>
      <c r="C93" s="244" t="s">
        <v>2614</v>
      </c>
      <c r="D93" s="246" t="s">
        <v>985</v>
      </c>
      <c r="E93" s="246" t="s">
        <v>4629</v>
      </c>
      <c r="F93" s="246">
        <v>1</v>
      </c>
      <c r="G93" s="246">
        <v>1</v>
      </c>
      <c r="H93" s="246" t="s">
        <v>27</v>
      </c>
      <c r="I93" s="247">
        <v>39.5</v>
      </c>
      <c r="J93" s="246" t="s">
        <v>5203</v>
      </c>
      <c r="K93" s="248">
        <v>9789400236202</v>
      </c>
      <c r="L93" s="249" t="s">
        <v>5133</v>
      </c>
      <c r="M93" s="244" t="s">
        <v>1386</v>
      </c>
      <c r="N93" s="244" t="s">
        <v>987</v>
      </c>
      <c r="O93" s="244" t="s">
        <v>987</v>
      </c>
      <c r="P93" s="6">
        <v>0</v>
      </c>
    </row>
    <row r="94" spans="1:16" ht="17.45" customHeight="1" x14ac:dyDescent="0.2">
      <c r="A94" s="244" t="s">
        <v>5204</v>
      </c>
      <c r="B94" s="244"/>
      <c r="C94" s="244" t="s">
        <v>5205</v>
      </c>
      <c r="D94" s="246" t="s">
        <v>985</v>
      </c>
      <c r="E94" s="246" t="s">
        <v>4629</v>
      </c>
      <c r="F94" s="246">
        <v>1</v>
      </c>
      <c r="G94" s="246">
        <v>1</v>
      </c>
      <c r="H94" s="246" t="s">
        <v>27</v>
      </c>
      <c r="I94" s="247">
        <v>39.5</v>
      </c>
      <c r="J94" s="246" t="s">
        <v>5206</v>
      </c>
      <c r="K94" s="248">
        <v>9789400236219</v>
      </c>
      <c r="L94" s="249" t="s">
        <v>5133</v>
      </c>
      <c r="M94" s="244" t="s">
        <v>1386</v>
      </c>
      <c r="N94" s="244" t="s">
        <v>987</v>
      </c>
      <c r="O94" s="244" t="s">
        <v>987</v>
      </c>
      <c r="P94" s="6">
        <v>0</v>
      </c>
    </row>
    <row r="95" spans="1:16" ht="17.45" customHeight="1" x14ac:dyDescent="0.2">
      <c r="A95" s="244" t="s">
        <v>5207</v>
      </c>
      <c r="B95" s="244"/>
      <c r="C95" s="244" t="s">
        <v>5208</v>
      </c>
      <c r="D95" s="246" t="s">
        <v>985</v>
      </c>
      <c r="E95" s="246" t="s">
        <v>4629</v>
      </c>
      <c r="F95" s="246">
        <v>1</v>
      </c>
      <c r="G95" s="246">
        <v>1</v>
      </c>
      <c r="H95" s="246" t="s">
        <v>27</v>
      </c>
      <c r="I95" s="247">
        <v>39.5</v>
      </c>
      <c r="J95" s="246" t="s">
        <v>5209</v>
      </c>
      <c r="K95" s="248">
        <v>9789400236226</v>
      </c>
      <c r="L95" s="249" t="s">
        <v>5133</v>
      </c>
      <c r="M95" s="244" t="s">
        <v>1386</v>
      </c>
      <c r="N95" s="244" t="s">
        <v>987</v>
      </c>
      <c r="O95" s="244" t="s">
        <v>987</v>
      </c>
      <c r="P95" s="6"/>
    </row>
  </sheetData>
  <autoFilter ref="B2:P2" xr:uid="{E680EA4E-9938-4355-B97C-D4306B1425C5}">
    <sortState xmlns:xlrd2="http://schemas.microsoft.com/office/spreadsheetml/2017/richdata2" ref="B3:P58">
      <sortCondition ref="D2"/>
    </sortState>
  </autoFilter>
  <mergeCells count="3">
    <mergeCell ref="A1:K1"/>
    <mergeCell ref="L1:N1"/>
    <mergeCell ref="O1:P1"/>
  </mergeCells>
  <conditionalFormatting sqref="A20:A23">
    <cfRule type="cellIs" dxfId="18" priority="17" stopIfTrue="1" operator="equal">
      <formula>"?"</formula>
    </cfRule>
  </conditionalFormatting>
  <conditionalFormatting sqref="B71">
    <cfRule type="cellIs" dxfId="17" priority="2" stopIfTrue="1" operator="equal">
      <formula>"?"</formula>
    </cfRule>
  </conditionalFormatting>
  <conditionalFormatting sqref="B76:B77">
    <cfRule type="cellIs" dxfId="16" priority="41" stopIfTrue="1" operator="equal">
      <formula>"?"</formula>
    </cfRule>
  </conditionalFormatting>
  <conditionalFormatting sqref="C24">
    <cfRule type="cellIs" dxfId="15" priority="14" stopIfTrue="1" operator="equal">
      <formula>"?"</formula>
    </cfRule>
  </conditionalFormatting>
  <conditionalFormatting sqref="C22:F23">
    <cfRule type="cellIs" dxfId="14" priority="18" stopIfTrue="1" operator="equal">
      <formula>"?"</formula>
    </cfRule>
  </conditionalFormatting>
  <conditionalFormatting sqref="F20:F21">
    <cfRule type="cellIs" dxfId="13" priority="20" stopIfTrue="1" operator="equal">
      <formula>"?"</formula>
    </cfRule>
  </conditionalFormatting>
  <conditionalFormatting sqref="F24:F25 A25">
    <cfRule type="cellIs" dxfId="12" priority="11" stopIfTrue="1" operator="equal">
      <formula>"?"</formula>
    </cfRule>
  </conditionalFormatting>
  <conditionalFormatting sqref="J80">
    <cfRule type="cellIs" dxfId="11" priority="35" stopIfTrue="1" operator="equal">
      <formula>0</formula>
    </cfRule>
  </conditionalFormatting>
  <conditionalFormatting sqref="J86">
    <cfRule type="cellIs" dxfId="10" priority="33" stopIfTrue="1" operator="equal">
      <formula>0</formula>
    </cfRule>
  </conditionalFormatting>
  <conditionalFormatting sqref="J2:K6">
    <cfRule type="cellIs" dxfId="9" priority="36" stopIfTrue="1" operator="equal">
      <formula>0</formula>
    </cfRule>
  </conditionalFormatting>
  <conditionalFormatting sqref="J9:K9">
    <cfRule type="cellIs" dxfId="8" priority="23" stopIfTrue="1" operator="equal">
      <formula>0</formula>
    </cfRule>
  </conditionalFormatting>
  <conditionalFormatting sqref="J18:K32">
    <cfRule type="cellIs" dxfId="7" priority="4" stopIfTrue="1" operator="equal">
      <formula>0</formula>
    </cfRule>
  </conditionalFormatting>
  <conditionalFormatting sqref="J70:K71">
    <cfRule type="cellIs" dxfId="6" priority="1" stopIfTrue="1" operator="equal">
      <formula>0</formula>
    </cfRule>
  </conditionalFormatting>
  <conditionalFormatting sqref="J75:K79">
    <cfRule type="cellIs" dxfId="5" priority="37" stopIfTrue="1" operator="equal">
      <formula>0</formula>
    </cfRule>
  </conditionalFormatting>
  <conditionalFormatting sqref="J85:K85">
    <cfRule type="cellIs" dxfId="4" priority="34" stopIfTrue="1" operator="equal">
      <formula>0</formula>
    </cfRule>
  </conditionalFormatting>
  <conditionalFormatting sqref="M79 O79">
    <cfRule type="cellIs" dxfId="3" priority="50" stopIfTrue="1" operator="equal">
      <formula>"?"</formula>
    </cfRule>
  </conditionalFormatting>
  <conditionalFormatting sqref="M25:P25">
    <cfRule type="cellIs" dxfId="2" priority="12" stopIfTrue="1" operator="equal">
      <formula>"?"</formula>
    </cfRule>
  </conditionalFormatting>
  <conditionalFormatting sqref="O29">
    <cfRule type="cellIs" dxfId="1" priority="7" stopIfTrue="1" operator="equal">
      <formula>"?"</formula>
    </cfRule>
  </conditionalFormatting>
  <pageMargins left="0.7" right="0.7" top="0.75" bottom="0.75" header="0.3" footer="0.3"/>
  <pageSetup paperSize="9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95F9-7012-463A-9C3C-2ED9395054AE}">
  <dimension ref="A1:F25"/>
  <sheetViews>
    <sheetView workbookViewId="0">
      <selection activeCell="E6" sqref="E6"/>
    </sheetView>
  </sheetViews>
  <sheetFormatPr defaultRowHeight="12.75" x14ac:dyDescent="0.2"/>
  <cols>
    <col min="1" max="1" width="20.28515625" customWidth="1"/>
    <col min="2" max="2" width="53.28515625" bestFit="1" customWidth="1"/>
    <col min="3" max="3" width="13.28515625" customWidth="1"/>
    <col min="4" max="4" width="10.28515625" customWidth="1"/>
    <col min="5" max="5" width="13.140625" customWidth="1"/>
    <col min="6" max="6" width="11.28515625" customWidth="1"/>
  </cols>
  <sheetData>
    <row r="1" spans="1:6" ht="15" customHeight="1" x14ac:dyDescent="0.2">
      <c r="A1" s="78" t="s">
        <v>89</v>
      </c>
      <c r="B1" s="8" t="s">
        <v>90</v>
      </c>
      <c r="C1" s="46" t="s">
        <v>27</v>
      </c>
      <c r="D1" s="30">
        <v>27.5</v>
      </c>
      <c r="E1" s="48">
        <v>9789400237636</v>
      </c>
      <c r="F1" s="8" t="s">
        <v>64</v>
      </c>
    </row>
    <row r="2" spans="1:6" s="128" customFormat="1" ht="15" customHeight="1" x14ac:dyDescent="0.2">
      <c r="A2" s="79" t="s">
        <v>95</v>
      </c>
      <c r="B2" s="6" t="s">
        <v>5210</v>
      </c>
      <c r="C2" s="44" t="s">
        <v>27</v>
      </c>
      <c r="D2" s="30">
        <v>27.5</v>
      </c>
      <c r="E2" s="51">
        <v>9789400238930</v>
      </c>
      <c r="F2" s="6">
        <v>2024</v>
      </c>
    </row>
    <row r="3" spans="1:6" ht="15" customHeight="1" x14ac:dyDescent="0.2">
      <c r="A3" s="78" t="s">
        <v>576</v>
      </c>
      <c r="B3" s="8" t="s">
        <v>5211</v>
      </c>
      <c r="C3" s="46" t="s">
        <v>578</v>
      </c>
      <c r="D3" s="30">
        <v>39.5</v>
      </c>
      <c r="E3" s="48">
        <v>9789400238459</v>
      </c>
      <c r="F3" s="8" t="s">
        <v>64</v>
      </c>
    </row>
    <row r="4" spans="1:6" ht="15" customHeight="1" x14ac:dyDescent="0.2">
      <c r="A4" s="78" t="s">
        <v>572</v>
      </c>
      <c r="B4" s="8" t="s">
        <v>5212</v>
      </c>
      <c r="C4" s="46" t="s">
        <v>27</v>
      </c>
      <c r="D4" s="30">
        <v>39.5</v>
      </c>
      <c r="E4" s="48">
        <v>9789400237575</v>
      </c>
      <c r="F4" s="8" t="s">
        <v>64</v>
      </c>
    </row>
    <row r="5" spans="1:6" ht="15" customHeight="1" x14ac:dyDescent="0.2">
      <c r="A5" s="80" t="s">
        <v>1123</v>
      </c>
      <c r="B5" s="2" t="s">
        <v>1124</v>
      </c>
      <c r="C5" s="46" t="s">
        <v>977</v>
      </c>
      <c r="D5" s="141">
        <v>39.5</v>
      </c>
      <c r="E5" s="48">
        <v>9789400237131</v>
      </c>
      <c r="F5" s="8" t="s">
        <v>64</v>
      </c>
    </row>
    <row r="6" spans="1:6" ht="15" customHeight="1" x14ac:dyDescent="0.2">
      <c r="A6" s="80" t="s">
        <v>1195</v>
      </c>
      <c r="B6" s="2" t="s">
        <v>5213</v>
      </c>
      <c r="C6" s="46" t="s">
        <v>977</v>
      </c>
      <c r="D6" s="141">
        <v>49.5</v>
      </c>
      <c r="E6" s="48">
        <v>978940036998</v>
      </c>
      <c r="F6" s="8" t="s">
        <v>64</v>
      </c>
    </row>
    <row r="7" spans="1:6" ht="15" customHeight="1" x14ac:dyDescent="0.2">
      <c r="A7" s="78" t="s">
        <v>5214</v>
      </c>
      <c r="B7" s="2" t="s">
        <v>5215</v>
      </c>
      <c r="C7" s="46" t="s">
        <v>977</v>
      </c>
      <c r="D7" s="141">
        <v>49.5</v>
      </c>
      <c r="E7" s="48">
        <v>9789400237018</v>
      </c>
      <c r="F7" s="8" t="s">
        <v>64</v>
      </c>
    </row>
    <row r="8" spans="1:6" ht="15" customHeight="1" x14ac:dyDescent="0.2">
      <c r="A8" s="78" t="s">
        <v>1407</v>
      </c>
      <c r="B8" s="8" t="s">
        <v>1408</v>
      </c>
      <c r="C8" s="47" t="s">
        <v>27</v>
      </c>
      <c r="D8" s="30">
        <v>39.5</v>
      </c>
      <c r="E8" s="48">
        <v>9789400234505</v>
      </c>
      <c r="F8" s="18" t="s">
        <v>64</v>
      </c>
    </row>
    <row r="9" spans="1:6" ht="15" customHeight="1" x14ac:dyDescent="0.2">
      <c r="A9" s="78" t="s">
        <v>1414</v>
      </c>
      <c r="B9" s="8" t="s">
        <v>1415</v>
      </c>
      <c r="C9" s="47" t="s">
        <v>27</v>
      </c>
      <c r="D9" s="30">
        <v>34.5</v>
      </c>
      <c r="E9" s="48">
        <v>9789400234567</v>
      </c>
      <c r="F9" s="18" t="s">
        <v>64</v>
      </c>
    </row>
    <row r="10" spans="1:6" ht="15" customHeight="1" x14ac:dyDescent="0.2">
      <c r="A10" s="78" t="s">
        <v>1420</v>
      </c>
      <c r="B10" s="8" t="s">
        <v>1421</v>
      </c>
      <c r="C10" s="47" t="s">
        <v>27</v>
      </c>
      <c r="D10" s="30">
        <v>39.5</v>
      </c>
      <c r="E10" s="48">
        <v>9789400234468</v>
      </c>
      <c r="F10" s="18" t="s">
        <v>64</v>
      </c>
    </row>
    <row r="11" spans="1:6" ht="15" customHeight="1" x14ac:dyDescent="0.2">
      <c r="A11" s="78" t="s">
        <v>1426</v>
      </c>
      <c r="B11" s="137" t="s">
        <v>5216</v>
      </c>
      <c r="C11" s="47" t="s">
        <v>27</v>
      </c>
      <c r="D11" s="30">
        <v>35.5</v>
      </c>
      <c r="E11" s="48">
        <v>9789400234529</v>
      </c>
      <c r="F11" s="18" t="s">
        <v>64</v>
      </c>
    </row>
    <row r="12" spans="1:6" ht="15" customHeight="1" x14ac:dyDescent="0.2">
      <c r="A12" s="78" t="s">
        <v>1446</v>
      </c>
      <c r="B12" s="8" t="s">
        <v>1447</v>
      </c>
      <c r="C12" s="47" t="s">
        <v>27</v>
      </c>
      <c r="D12" s="30">
        <v>34.5</v>
      </c>
      <c r="E12" s="48">
        <v>9789400235298</v>
      </c>
      <c r="F12" s="18" t="s">
        <v>64</v>
      </c>
    </row>
    <row r="13" spans="1:6" ht="15" customHeight="1" x14ac:dyDescent="0.2">
      <c r="A13" s="78" t="s">
        <v>1452</v>
      </c>
      <c r="B13" s="8" t="s">
        <v>1453</v>
      </c>
      <c r="C13" s="47" t="s">
        <v>27</v>
      </c>
      <c r="D13" s="30">
        <v>39.5</v>
      </c>
      <c r="E13" s="48">
        <v>9789400234482</v>
      </c>
      <c r="F13" s="18" t="s">
        <v>64</v>
      </c>
    </row>
    <row r="14" spans="1:6" ht="15" customHeight="1" x14ac:dyDescent="0.2">
      <c r="A14" s="121" t="s">
        <v>2350</v>
      </c>
      <c r="B14" s="8" t="s">
        <v>2351</v>
      </c>
      <c r="C14" s="71" t="s">
        <v>27</v>
      </c>
      <c r="D14" s="30">
        <v>39.5</v>
      </c>
      <c r="E14" s="48">
        <v>9789400236585</v>
      </c>
      <c r="F14" s="18" t="s">
        <v>64</v>
      </c>
    </row>
    <row r="15" spans="1:6" ht="15" customHeight="1" x14ac:dyDescent="0.2">
      <c r="A15" s="121" t="s">
        <v>2460</v>
      </c>
      <c r="B15" s="8" t="s">
        <v>2461</v>
      </c>
      <c r="C15" s="71" t="s">
        <v>27</v>
      </c>
      <c r="D15" s="30">
        <v>39.5</v>
      </c>
      <c r="E15" s="48">
        <v>9789400237483</v>
      </c>
      <c r="F15" s="18" t="s">
        <v>64</v>
      </c>
    </row>
    <row r="16" spans="1:6" ht="15" customHeight="1" x14ac:dyDescent="0.2">
      <c r="A16" s="79" t="s">
        <v>2598</v>
      </c>
      <c r="B16" s="1" t="s">
        <v>2599</v>
      </c>
      <c r="C16" s="68" t="s">
        <v>27</v>
      </c>
      <c r="D16" s="30">
        <v>42.5</v>
      </c>
      <c r="E16" s="45">
        <v>9789400237155</v>
      </c>
      <c r="F16" s="7" t="s">
        <v>64</v>
      </c>
    </row>
    <row r="17" spans="1:6" ht="15" customHeight="1" x14ac:dyDescent="0.2">
      <c r="A17" s="79" t="s">
        <v>5217</v>
      </c>
      <c r="B17" s="1" t="s">
        <v>5218</v>
      </c>
      <c r="C17" s="68" t="s">
        <v>27</v>
      </c>
      <c r="D17" s="30">
        <v>47.5</v>
      </c>
      <c r="E17" s="44" t="s">
        <v>5219</v>
      </c>
      <c r="F17" s="6">
        <v>2024</v>
      </c>
    </row>
    <row r="18" spans="1:6" ht="15" customHeight="1" x14ac:dyDescent="0.2">
      <c r="A18" s="78" t="s">
        <v>2601</v>
      </c>
      <c r="B18" s="2" t="s">
        <v>2602</v>
      </c>
      <c r="C18" s="71" t="s">
        <v>27</v>
      </c>
      <c r="D18" s="30">
        <v>52.5</v>
      </c>
      <c r="E18" s="49">
        <v>9789400237162</v>
      </c>
      <c r="F18" s="18" t="s">
        <v>64</v>
      </c>
    </row>
    <row r="19" spans="1:6" ht="15" customHeight="1" x14ac:dyDescent="0.2">
      <c r="A19" s="119" t="s">
        <v>2607</v>
      </c>
      <c r="B19" s="2" t="s">
        <v>2608</v>
      </c>
      <c r="C19" s="71" t="s">
        <v>27</v>
      </c>
      <c r="D19" s="30">
        <v>37.5</v>
      </c>
      <c r="E19" s="49">
        <v>9789400234888</v>
      </c>
      <c r="F19" s="18" t="s">
        <v>64</v>
      </c>
    </row>
    <row r="20" spans="1:6" ht="15" customHeight="1" x14ac:dyDescent="0.2">
      <c r="A20" s="119" t="s">
        <v>2610</v>
      </c>
      <c r="B20" s="2" t="s">
        <v>2611</v>
      </c>
      <c r="C20" s="71" t="s">
        <v>27</v>
      </c>
      <c r="D20" s="30">
        <v>37.5</v>
      </c>
      <c r="E20" s="49">
        <v>9789400234895</v>
      </c>
      <c r="F20" s="18" t="s">
        <v>64</v>
      </c>
    </row>
    <row r="21" spans="1:6" ht="15" customHeight="1" x14ac:dyDescent="0.2">
      <c r="A21" s="80" t="s">
        <v>2691</v>
      </c>
      <c r="B21" s="2" t="s">
        <v>2693</v>
      </c>
      <c r="C21" s="46" t="s">
        <v>27</v>
      </c>
      <c r="D21" s="30">
        <v>39.5</v>
      </c>
      <c r="E21" s="49">
        <v>9789400236448</v>
      </c>
      <c r="F21" s="18" t="s">
        <v>64</v>
      </c>
    </row>
    <row r="22" spans="1:6" ht="15" customHeight="1" x14ac:dyDescent="0.2">
      <c r="A22" s="239" t="s">
        <v>4810</v>
      </c>
      <c r="B22" s="103" t="s">
        <v>4811</v>
      </c>
      <c r="C22" s="57" t="s">
        <v>27</v>
      </c>
      <c r="D22" s="30">
        <v>49.5</v>
      </c>
      <c r="E22" s="58">
        <v>9789400238312</v>
      </c>
      <c r="F22" s="18" t="s">
        <v>64</v>
      </c>
    </row>
    <row r="23" spans="1:6" ht="15" customHeight="1" x14ac:dyDescent="0.2">
      <c r="A23" s="239" t="s">
        <v>4801</v>
      </c>
      <c r="B23" s="8" t="s">
        <v>4802</v>
      </c>
      <c r="C23" s="57" t="s">
        <v>27</v>
      </c>
      <c r="D23" s="30">
        <v>39.5</v>
      </c>
      <c r="E23" s="58">
        <v>9789400238282</v>
      </c>
      <c r="F23" s="18" t="s">
        <v>64</v>
      </c>
    </row>
    <row r="24" spans="1:6" ht="15" customHeight="1" x14ac:dyDescent="0.2">
      <c r="A24" s="176" t="s">
        <v>5220</v>
      </c>
      <c r="B24" s="23" t="s">
        <v>5221</v>
      </c>
      <c r="C24" s="47" t="s">
        <v>27</v>
      </c>
      <c r="D24" s="30">
        <v>49.5</v>
      </c>
      <c r="E24" s="48">
        <v>9789400237032</v>
      </c>
      <c r="F24" s="18" t="s">
        <v>64</v>
      </c>
    </row>
    <row r="25" spans="1:6" x14ac:dyDescent="0.2">
      <c r="A25" s="176" t="s">
        <v>3606</v>
      </c>
      <c r="B25" s="23" t="s">
        <v>5222</v>
      </c>
      <c r="C25" s="47" t="s">
        <v>27</v>
      </c>
      <c r="D25" s="30">
        <v>49.5</v>
      </c>
      <c r="E25" s="48">
        <v>9789400237049</v>
      </c>
      <c r="F25" s="18" t="s">
        <v>64</v>
      </c>
    </row>
  </sheetData>
  <conditionalFormatting sqref="E5:E2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9E39E63CCC7468F68BDE56CFF6CF9" ma:contentTypeVersion="6" ma:contentTypeDescription="Een nieuw document maken." ma:contentTypeScope="" ma:versionID="ab310a6efce16d3d535575695676dd88">
  <xsd:schema xmlns:xsd="http://www.w3.org/2001/XMLSchema" xmlns:xs="http://www.w3.org/2001/XMLSchema" xmlns:p="http://schemas.microsoft.com/office/2006/metadata/properties" xmlns:ns2="e2fa9803-d97b-4c1a-9945-46127d95f0c5" xmlns:ns3="ecbf4623-1988-454f-9fa9-de4c5db25cd9" targetNamespace="http://schemas.microsoft.com/office/2006/metadata/properties" ma:root="true" ma:fieldsID="8640cd6e496d7bbd40210e1debc0b508" ns2:_="" ns3:_="">
    <xsd:import namespace="e2fa9803-d97b-4c1a-9945-46127d95f0c5"/>
    <xsd:import namespace="ecbf4623-1988-454f-9fa9-de4c5db25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a9803-d97b-4c1a-9945-46127d95f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4623-1988-454f-9fa9-de4c5db25c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bf4623-1988-454f-9fa9-de4c5db25cd9">
      <UserInfo>
        <DisplayName>Nina Lenders</DisplayName>
        <AccountId>32</AccountId>
        <AccountType/>
      </UserInfo>
      <UserInfo>
        <DisplayName>Tanja Mols</DisplayName>
        <AccountId>40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959AB92-ED6C-4AC8-9C03-3EBCD50FD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a9803-d97b-4c1a-9945-46127d95f0c5"/>
    <ds:schemaRef ds:uri="ecbf4623-1988-454f-9fa9-de4c5db25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B0EA5F-7AC0-48CD-9827-25C7EC5FEB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8AC894-427B-40F5-8487-A544A333FE01}">
  <ds:schemaRefs>
    <ds:schemaRef ds:uri="http://schemas.microsoft.com/office/2006/metadata/properties"/>
    <ds:schemaRef ds:uri="http://schemas.microsoft.com/office/infopath/2007/PartnerControls"/>
    <ds:schemaRef ds:uri="ecbf4623-1988-454f-9fa9-de4c5db25c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10</vt:i4>
      </vt:variant>
    </vt:vector>
  </HeadingPairs>
  <TitlesOfParts>
    <vt:vector size="19" baseType="lpstr">
      <vt:lpstr>Fondslijst Pro</vt:lpstr>
      <vt:lpstr>Fondslijst Vmbo</vt:lpstr>
      <vt:lpstr>Fondslijst e-licenties Vmbo</vt:lpstr>
      <vt:lpstr>Fondslijst mbo</vt:lpstr>
      <vt:lpstr>Fondslijst e-licenties mbo</vt:lpstr>
      <vt:lpstr>Fondslijst modules</vt:lpstr>
      <vt:lpstr>Niet meer leverbaar per 1-1-26</vt:lpstr>
      <vt:lpstr>Niet meer leverbaar per 1-1-24</vt:lpstr>
      <vt:lpstr>Prijsaanpassingen per 01-01-24</vt:lpstr>
      <vt:lpstr>'Fondslijst e-licenties mbo'!Afdrukbereik</vt:lpstr>
      <vt:lpstr>'Fondslijst e-licenties Vmbo'!Afdrukbereik</vt:lpstr>
      <vt:lpstr>'Fondslijst mbo'!Afdrukbereik</vt:lpstr>
      <vt:lpstr>'Fondslijst Pro'!Afdrukbereik</vt:lpstr>
      <vt:lpstr>'Fondslijst Vmbo'!Afdrukbereik</vt:lpstr>
      <vt:lpstr>'Fondslijst e-licenties mbo'!Afdruktitels</vt:lpstr>
      <vt:lpstr>'Fondslijst e-licenties Vmbo'!Afdruktitels</vt:lpstr>
      <vt:lpstr>'Fondslijst mbo'!Afdruktitels</vt:lpstr>
      <vt:lpstr>'Fondslijst Pro'!Afdruktitels</vt:lpstr>
      <vt:lpstr>'Fondslijst Vmbo'!Afdruktitels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Toerist</dc:creator>
  <cp:keywords/>
  <dc:description/>
  <cp:lastModifiedBy>Nicolien van Olst</cp:lastModifiedBy>
  <cp:revision/>
  <dcterms:created xsi:type="dcterms:W3CDTF">2010-12-03T13:03:53Z</dcterms:created>
  <dcterms:modified xsi:type="dcterms:W3CDTF">2026-03-24T11:30:53Z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0x010100CAE9E39E63CCC7468F68BDE56CFF6CF9</vt:lpwstr>
  </property>
</Properties>
</file>